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mmunityFair\2023Fair\"/>
    </mc:Choice>
  </mc:AlternateContent>
  <xr:revisionPtr revIDLastSave="0" documentId="13_ncr:1_{7299F05F-18DF-4916-8461-F467ED05F206}" xr6:coauthVersionLast="47" xr6:coauthVersionMax="47" xr10:uidLastSave="{00000000-0000-0000-0000-000000000000}"/>
  <bookViews>
    <workbookView xWindow="-25005" yWindow="1020" windowWidth="23610" windowHeight="14115" xr2:uid="{00000000-000D-0000-FFFF-FFFF00000000}"/>
  </bookViews>
  <sheets>
    <sheet name="Entries" sheetId="1" r:id="rId1"/>
    <sheet name="catalog" sheetId="2" r:id="rId2"/>
    <sheet name="Sheet3" sheetId="3" r:id="rId3"/>
  </sheets>
  <definedNames>
    <definedName name="ca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90" i="2" l="1"/>
  <c r="D891" i="2" s="1"/>
  <c r="D892" i="2" s="1"/>
  <c r="D893" i="2" s="1"/>
  <c r="D894" i="2" s="1"/>
  <c r="D895" i="2" s="1"/>
  <c r="D896" i="2" s="1"/>
  <c r="D897" i="2" s="1"/>
  <c r="D898" i="2" s="1"/>
  <c r="D899" i="2" s="1"/>
  <c r="D900" i="2" s="1"/>
  <c r="D901" i="2" s="1"/>
  <c r="D902" i="2" s="1"/>
  <c r="D903" i="2" s="1"/>
  <c r="D904" i="2" s="1"/>
  <c r="D905" i="2" s="1"/>
  <c r="D906" i="2" s="1"/>
  <c r="D907" i="2" s="1"/>
  <c r="D908" i="2" s="1"/>
  <c r="D909" i="2" s="1"/>
  <c r="D910" i="2" s="1"/>
  <c r="D911" i="2" s="1"/>
  <c r="D912" i="2" s="1"/>
  <c r="D913" i="2" s="1"/>
  <c r="D914" i="2" s="1"/>
  <c r="D915" i="2" s="1"/>
  <c r="D916" i="2" s="1"/>
  <c r="D917" i="2" s="1"/>
  <c r="D918" i="2" s="1"/>
  <c r="D919" i="2" s="1"/>
  <c r="D920" i="2" s="1"/>
  <c r="D921" i="2" s="1"/>
  <c r="D922" i="2" s="1"/>
  <c r="D923" i="2" s="1"/>
  <c r="D924" i="2" s="1"/>
  <c r="D925" i="2" s="1"/>
  <c r="D926" i="2" s="1"/>
  <c r="D927" i="2" s="1"/>
  <c r="D928" i="2" s="1"/>
  <c r="D929" i="2" s="1"/>
  <c r="D930" i="2" s="1"/>
  <c r="D931" i="2" s="1"/>
  <c r="D932" i="2" s="1"/>
  <c r="D933" i="2" s="1"/>
  <c r="D934" i="2" s="1"/>
  <c r="D935" i="2" s="1"/>
  <c r="D936" i="2" s="1"/>
  <c r="D937" i="2" s="1"/>
  <c r="D938" i="2" s="1"/>
  <c r="D939" i="2" s="1"/>
  <c r="D940" i="2" s="1"/>
  <c r="D941" i="2" s="1"/>
  <c r="D942" i="2" s="1"/>
  <c r="D943" i="2" s="1"/>
  <c r="A889" i="2"/>
  <c r="D883" i="2"/>
  <c r="D884" i="2" s="1"/>
  <c r="D885" i="2" s="1"/>
  <c r="D886" i="2" s="1"/>
  <c r="D887" i="2" s="1"/>
  <c r="D888" i="2" s="1"/>
  <c r="A882" i="2"/>
  <c r="A813" i="2"/>
  <c r="A812" i="2"/>
  <c r="A811" i="2"/>
  <c r="A447" i="2"/>
  <c r="D107" i="2" l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3" i="2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A814" i="2" l="1"/>
  <c r="A500" i="2"/>
  <c r="D501" i="2"/>
  <c r="D502" i="2" s="1"/>
  <c r="D503" i="2" s="1"/>
  <c r="D504" i="2" s="1"/>
  <c r="D505" i="2" s="1"/>
  <c r="D506" i="2" s="1"/>
  <c r="D507" i="2" s="1"/>
  <c r="D508" i="2" s="1"/>
  <c r="D509" i="2" s="1"/>
  <c r="D510" i="2" s="1"/>
  <c r="D511" i="2" s="1"/>
  <c r="A511" i="2" s="1"/>
  <c r="D137" i="2"/>
  <c r="D138" i="2" s="1"/>
  <c r="A138" i="2" s="1"/>
  <c r="A136" i="2"/>
  <c r="A137" i="2" l="1"/>
  <c r="A506" i="2"/>
  <c r="D512" i="2"/>
  <c r="A504" i="2"/>
  <c r="A507" i="2"/>
  <c r="A508" i="2"/>
  <c r="A509" i="2"/>
  <c r="A505" i="2"/>
  <c r="A501" i="2"/>
  <c r="A502" i="2"/>
  <c r="A510" i="2"/>
  <c r="A503" i="2"/>
  <c r="D139" i="2"/>
  <c r="D513" i="2" l="1"/>
  <c r="A512" i="2"/>
  <c r="A139" i="2"/>
  <c r="D140" i="2"/>
  <c r="D514" i="2" l="1"/>
  <c r="A513" i="2"/>
  <c r="D141" i="2"/>
  <c r="A140" i="2"/>
  <c r="A514" i="2" l="1"/>
  <c r="D515" i="2"/>
  <c r="A141" i="2"/>
  <c r="D142" i="2"/>
  <c r="A1059" i="2" l="1"/>
  <c r="D1060" i="2"/>
  <c r="A515" i="2"/>
  <c r="D516" i="2"/>
  <c r="D143" i="2"/>
  <c r="A142" i="2"/>
  <c r="D1061" i="2" l="1"/>
  <c r="A1060" i="2"/>
  <c r="D517" i="2"/>
  <c r="A516" i="2"/>
  <c r="D144" i="2"/>
  <c r="A143" i="2"/>
  <c r="D1062" i="2" l="1"/>
  <c r="A1061" i="2"/>
  <c r="D518" i="2"/>
  <c r="A517" i="2"/>
  <c r="D145" i="2"/>
  <c r="A144" i="2"/>
  <c r="D1063" i="2" l="1"/>
  <c r="A1062" i="2"/>
  <c r="A518" i="2"/>
  <c r="D519" i="2"/>
  <c r="D146" i="2"/>
  <c r="A145" i="2"/>
  <c r="A1063" i="2" l="1"/>
  <c r="D1064" i="2"/>
  <c r="A519" i="2"/>
  <c r="D520" i="2"/>
  <c r="D147" i="2"/>
  <c r="A146" i="2"/>
  <c r="D1065" i="2" l="1"/>
  <c r="A1064" i="2"/>
  <c r="A520" i="2"/>
  <c r="D521" i="2"/>
  <c r="D148" i="2"/>
  <c r="A147" i="2"/>
  <c r="A474" i="2"/>
  <c r="D475" i="2"/>
  <c r="D449" i="2"/>
  <c r="A448" i="2"/>
  <c r="D1066" i="2" l="1"/>
  <c r="A1065" i="2"/>
  <c r="D522" i="2"/>
  <c r="A521" i="2"/>
  <c r="D149" i="2"/>
  <c r="A148" i="2"/>
  <c r="D476" i="2"/>
  <c r="A475" i="2"/>
  <c r="D450" i="2"/>
  <c r="A449" i="2"/>
  <c r="D1067" i="2" l="1"/>
  <c r="A1066" i="2"/>
  <c r="A522" i="2"/>
  <c r="D523" i="2"/>
  <c r="D150" i="2"/>
  <c r="A149" i="2"/>
  <c r="D477" i="2"/>
  <c r="A476" i="2"/>
  <c r="D451" i="2"/>
  <c r="A450" i="2"/>
  <c r="A1067" i="2" l="1"/>
  <c r="D1068" i="2"/>
  <c r="A523" i="2"/>
  <c r="D524" i="2"/>
  <c r="D151" i="2"/>
  <c r="A150" i="2"/>
  <c r="D478" i="2"/>
  <c r="A477" i="2"/>
  <c r="A451" i="2"/>
  <c r="D452" i="2"/>
  <c r="D1069" i="2" l="1"/>
  <c r="A1068" i="2"/>
  <c r="D525" i="2"/>
  <c r="A524" i="2"/>
  <c r="D152" i="2"/>
  <c r="A151" i="2"/>
  <c r="A478" i="2"/>
  <c r="D479" i="2"/>
  <c r="D453" i="2"/>
  <c r="A452" i="2"/>
  <c r="A414" i="2"/>
  <c r="D415" i="2"/>
  <c r="D1070" i="2" l="1"/>
  <c r="A1069" i="2"/>
  <c r="A525" i="2"/>
  <c r="D526" i="2"/>
  <c r="D153" i="2"/>
  <c r="A152" i="2"/>
  <c r="A479" i="2"/>
  <c r="D480" i="2"/>
  <c r="D454" i="2"/>
  <c r="A453" i="2"/>
  <c r="D416" i="2"/>
  <c r="A415" i="2"/>
  <c r="A306" i="2"/>
  <c r="D307" i="2"/>
  <c r="D1071" i="2" l="1"/>
  <c r="A1070" i="2"/>
  <c r="D527" i="2"/>
  <c r="A526" i="2"/>
  <c r="D154" i="2"/>
  <c r="A153" i="2"/>
  <c r="D481" i="2"/>
  <c r="A480" i="2"/>
  <c r="D455" i="2"/>
  <c r="A454" i="2"/>
  <c r="D417" i="2"/>
  <c r="A416" i="2"/>
  <c r="D308" i="2"/>
  <c r="A307" i="2"/>
  <c r="A1071" i="2" l="1"/>
  <c r="D1072" i="2"/>
  <c r="A527" i="2"/>
  <c r="D528" i="2"/>
  <c r="D155" i="2"/>
  <c r="A154" i="2"/>
  <c r="D482" i="2"/>
  <c r="A481" i="2"/>
  <c r="A455" i="2"/>
  <c r="D456" i="2"/>
  <c r="A417" i="2"/>
  <c r="D418" i="2"/>
  <c r="A308" i="2"/>
  <c r="D309" i="2"/>
  <c r="D1073" i="2" l="1"/>
  <c r="A1072" i="2"/>
  <c r="D529" i="2"/>
  <c r="A528" i="2"/>
  <c r="D156" i="2"/>
  <c r="A155" i="2"/>
  <c r="A482" i="2"/>
  <c r="D483" i="2"/>
  <c r="D457" i="2"/>
  <c r="A456" i="2"/>
  <c r="A418" i="2"/>
  <c r="D419" i="2"/>
  <c r="D310" i="2"/>
  <c r="A309" i="2"/>
  <c r="D1074" i="2" l="1"/>
  <c r="A1073" i="2"/>
  <c r="D530" i="2"/>
  <c r="A529" i="2"/>
  <c r="D157" i="2"/>
  <c r="A156" i="2"/>
  <c r="A483" i="2"/>
  <c r="D484" i="2"/>
  <c r="D458" i="2"/>
  <c r="A457" i="2"/>
  <c r="D420" i="2"/>
  <c r="A419" i="2"/>
  <c r="A310" i="2"/>
  <c r="D311" i="2"/>
  <c r="D1075" i="2" l="1"/>
  <c r="A1074" i="2"/>
  <c r="A530" i="2"/>
  <c r="D531" i="2"/>
  <c r="D158" i="2"/>
  <c r="A157" i="2"/>
  <c r="D485" i="2"/>
  <c r="A484" i="2"/>
  <c r="D459" i="2"/>
  <c r="A458" i="2"/>
  <c r="D421" i="2"/>
  <c r="A420" i="2"/>
  <c r="D312" i="2"/>
  <c r="A311" i="2"/>
  <c r="A1075" i="2" l="1"/>
  <c r="D1076" i="2"/>
  <c r="A531" i="2"/>
  <c r="D532" i="2"/>
  <c r="D159" i="2"/>
  <c r="A158" i="2"/>
  <c r="D486" i="2"/>
  <c r="A485" i="2"/>
  <c r="A459" i="2"/>
  <c r="D460" i="2"/>
  <c r="A421" i="2"/>
  <c r="D422" i="2"/>
  <c r="D313" i="2"/>
  <c r="A312" i="2"/>
  <c r="D1077" i="2" l="1"/>
  <c r="A1076" i="2"/>
  <c r="D533" i="2"/>
  <c r="A532" i="2"/>
  <c r="D160" i="2"/>
  <c r="A159" i="2"/>
  <c r="A486" i="2"/>
  <c r="D487" i="2"/>
  <c r="D461" i="2"/>
  <c r="A460" i="2"/>
  <c r="D423" i="2"/>
  <c r="A422" i="2"/>
  <c r="D314" i="2"/>
  <c r="A313" i="2"/>
  <c r="D1078" i="2" l="1"/>
  <c r="A1077" i="2"/>
  <c r="A533" i="2"/>
  <c r="D534" i="2"/>
  <c r="D161" i="2"/>
  <c r="A160" i="2"/>
  <c r="A487" i="2"/>
  <c r="D488" i="2"/>
  <c r="D462" i="2"/>
  <c r="A461" i="2"/>
  <c r="D424" i="2"/>
  <c r="A423" i="2"/>
  <c r="A314" i="2"/>
  <c r="D315" i="2"/>
  <c r="D1079" i="2" l="1"/>
  <c r="A1078" i="2"/>
  <c r="D535" i="2"/>
  <c r="A534" i="2"/>
  <c r="D162" i="2"/>
  <c r="A161" i="2"/>
  <c r="A488" i="2"/>
  <c r="D489" i="2"/>
  <c r="D463" i="2"/>
  <c r="A462" i="2"/>
  <c r="D425" i="2"/>
  <c r="A424" i="2"/>
  <c r="D316" i="2"/>
  <c r="A315" i="2"/>
  <c r="A1079" i="2" l="1"/>
  <c r="D1080" i="2"/>
  <c r="A535" i="2"/>
  <c r="D536" i="2"/>
  <c r="D163" i="2"/>
  <c r="A162" i="2"/>
  <c r="A463" i="2"/>
  <c r="D464" i="2"/>
  <c r="D490" i="2"/>
  <c r="A489" i="2"/>
  <c r="A425" i="2"/>
  <c r="D426" i="2"/>
  <c r="A316" i="2"/>
  <c r="D317" i="2"/>
  <c r="D1081" i="2" l="1"/>
  <c r="A1080" i="2"/>
  <c r="D537" i="2"/>
  <c r="A536" i="2"/>
  <c r="D164" i="2"/>
  <c r="A163" i="2"/>
  <c r="D465" i="2"/>
  <c r="A464" i="2"/>
  <c r="A490" i="2"/>
  <c r="D491" i="2"/>
  <c r="A426" i="2"/>
  <c r="D427" i="2"/>
  <c r="D318" i="2"/>
  <c r="A317" i="2"/>
  <c r="D1082" i="2" l="1"/>
  <c r="A1081" i="2"/>
  <c r="D538" i="2"/>
  <c r="A537" i="2"/>
  <c r="D165" i="2"/>
  <c r="A164" i="2"/>
  <c r="D466" i="2"/>
  <c r="A465" i="2"/>
  <c r="A491" i="2"/>
  <c r="D492" i="2"/>
  <c r="D428" i="2"/>
  <c r="A427" i="2"/>
  <c r="A318" i="2"/>
  <c r="D319" i="2"/>
  <c r="D1083" i="2" l="1"/>
  <c r="A1082" i="2"/>
  <c r="A538" i="2"/>
  <c r="D539" i="2"/>
  <c r="D542" i="2"/>
  <c r="A541" i="2"/>
  <c r="A165" i="2"/>
  <c r="D166" i="2"/>
  <c r="A466" i="2"/>
  <c r="D467" i="2"/>
  <c r="A492" i="2"/>
  <c r="D493" i="2"/>
  <c r="D429" i="2"/>
  <c r="A428" i="2"/>
  <c r="D320" i="2"/>
  <c r="A319" i="2"/>
  <c r="A1083" i="2" l="1"/>
  <c r="D1084" i="2"/>
  <c r="A539" i="2"/>
  <c r="D540" i="2"/>
  <c r="A540" i="2" s="1"/>
  <c r="A542" i="2"/>
  <c r="D543" i="2"/>
  <c r="D167" i="2"/>
  <c r="A166" i="2"/>
  <c r="A467" i="2"/>
  <c r="D468" i="2"/>
  <c r="D494" i="2"/>
  <c r="A493" i="2"/>
  <c r="A429" i="2"/>
  <c r="D430" i="2"/>
  <c r="D321" i="2"/>
  <c r="A320" i="2"/>
  <c r="D1085" i="2" l="1"/>
  <c r="A1084" i="2"/>
  <c r="A543" i="2"/>
  <c r="D544" i="2"/>
  <c r="A494" i="2"/>
  <c r="D495" i="2"/>
  <c r="D168" i="2"/>
  <c r="A167" i="2"/>
  <c r="D469" i="2"/>
  <c r="A468" i="2"/>
  <c r="A430" i="2"/>
  <c r="D431" i="2"/>
  <c r="D322" i="2"/>
  <c r="A321" i="2"/>
  <c r="D1086" i="2" l="1"/>
  <c r="A1085" i="2"/>
  <c r="D545" i="2"/>
  <c r="A544" i="2"/>
  <c r="D169" i="2"/>
  <c r="A168" i="2"/>
  <c r="D496" i="2"/>
  <c r="A495" i="2"/>
  <c r="D470" i="2"/>
  <c r="A469" i="2"/>
  <c r="D432" i="2"/>
  <c r="A431" i="2"/>
  <c r="A322" i="2"/>
  <c r="D323" i="2"/>
  <c r="D1087" i="2" l="1"/>
  <c r="A1086" i="2"/>
  <c r="A545" i="2"/>
  <c r="D546" i="2"/>
  <c r="D497" i="2"/>
  <c r="A496" i="2"/>
  <c r="D170" i="2"/>
  <c r="A169" i="2"/>
  <c r="A470" i="2"/>
  <c r="D471" i="2"/>
  <c r="D433" i="2"/>
  <c r="A432" i="2"/>
  <c r="D324" i="2"/>
  <c r="A323" i="2"/>
  <c r="A1087" i="2" l="1"/>
  <c r="D1088" i="2"/>
  <c r="A546" i="2"/>
  <c r="D547" i="2"/>
  <c r="D171" i="2"/>
  <c r="A170" i="2"/>
  <c r="D498" i="2"/>
  <c r="A497" i="2"/>
  <c r="A471" i="2"/>
  <c r="D472" i="2"/>
  <c r="A433" i="2"/>
  <c r="D434" i="2"/>
  <c r="D325" i="2"/>
  <c r="A324" i="2"/>
  <c r="D1089" i="2" l="1"/>
  <c r="A1088" i="2"/>
  <c r="A547" i="2"/>
  <c r="D548" i="2"/>
  <c r="A498" i="2"/>
  <c r="D499" i="2"/>
  <c r="A499" i="2" s="1"/>
  <c r="D172" i="2"/>
  <c r="A171" i="2"/>
  <c r="A472" i="2"/>
  <c r="D473" i="2"/>
  <c r="A473" i="2" s="1"/>
  <c r="A434" i="2"/>
  <c r="D435" i="2"/>
  <c r="D326" i="2"/>
  <c r="A325" i="2"/>
  <c r="D1090" i="2" l="1"/>
  <c r="A1089" i="2"/>
  <c r="D549" i="2"/>
  <c r="A548" i="2"/>
  <c r="D173" i="2"/>
  <c r="A172" i="2"/>
  <c r="A435" i="2"/>
  <c r="D436" i="2"/>
  <c r="A326" i="2"/>
  <c r="D327" i="2"/>
  <c r="D1091" i="2" l="1"/>
  <c r="A1090" i="2"/>
  <c r="D550" i="2"/>
  <c r="A549" i="2"/>
  <c r="D174" i="2"/>
  <c r="A173" i="2"/>
  <c r="D437" i="2"/>
  <c r="A436" i="2"/>
  <c r="D328" i="2"/>
  <c r="A327" i="2"/>
  <c r="A1091" i="2" l="1"/>
  <c r="D1092" i="2"/>
  <c r="A550" i="2"/>
  <c r="D551" i="2"/>
  <c r="D175" i="2"/>
  <c r="A174" i="2"/>
  <c r="D438" i="2"/>
  <c r="A437" i="2"/>
  <c r="A328" i="2"/>
  <c r="D329" i="2"/>
  <c r="D1093" i="2" l="1"/>
  <c r="A1092" i="2"/>
  <c r="A551" i="2"/>
  <c r="D552" i="2"/>
  <c r="D176" i="2"/>
  <c r="A175" i="2"/>
  <c r="D439" i="2"/>
  <c r="A438" i="2"/>
  <c r="D330" i="2"/>
  <c r="A329" i="2"/>
  <c r="D1094" i="2" l="1"/>
  <c r="A1093" i="2"/>
  <c r="D553" i="2"/>
  <c r="A552" i="2"/>
  <c r="D177" i="2"/>
  <c r="A176" i="2"/>
  <c r="A439" i="2"/>
  <c r="D440" i="2"/>
  <c r="D331" i="2"/>
  <c r="A330" i="2"/>
  <c r="D1095" i="2" l="1"/>
  <c r="A1094" i="2"/>
  <c r="D554" i="2"/>
  <c r="A553" i="2"/>
  <c r="D178" i="2"/>
  <c r="A177" i="2"/>
  <c r="D441" i="2"/>
  <c r="A440" i="2"/>
  <c r="D332" i="2"/>
  <c r="A331" i="2"/>
  <c r="A1095" i="2" l="1"/>
  <c r="D1096" i="2"/>
  <c r="A554" i="2"/>
  <c r="D555" i="2"/>
  <c r="D179" i="2"/>
  <c r="A178" i="2"/>
  <c r="A441" i="2"/>
  <c r="D442" i="2"/>
  <c r="D333" i="2"/>
  <c r="A332" i="2"/>
  <c r="D1097" i="2" l="1"/>
  <c r="A1096" i="2"/>
  <c r="A555" i="2"/>
  <c r="D556" i="2"/>
  <c r="D180" i="2"/>
  <c r="A179" i="2"/>
  <c r="A442" i="2"/>
  <c r="D443" i="2"/>
  <c r="D334" i="2"/>
  <c r="A333" i="2"/>
  <c r="D1098" i="2" l="1"/>
  <c r="A1097" i="2"/>
  <c r="D557" i="2"/>
  <c r="A556" i="2"/>
  <c r="D181" i="2"/>
  <c r="A180" i="2"/>
  <c r="D444" i="2"/>
  <c r="A443" i="2"/>
  <c r="A334" i="2"/>
  <c r="D335" i="2"/>
  <c r="D1099" i="2" l="1"/>
  <c r="A1098" i="2"/>
  <c r="A557" i="2"/>
  <c r="D558" i="2"/>
  <c r="D182" i="2"/>
  <c r="A181" i="2"/>
  <c r="D445" i="2"/>
  <c r="A444" i="2"/>
  <c r="D336" i="2"/>
  <c r="A335" i="2"/>
  <c r="A1099" i="2" l="1"/>
  <c r="D1100" i="2"/>
  <c r="A558" i="2"/>
  <c r="D559" i="2"/>
  <c r="D183" i="2"/>
  <c r="A182" i="2"/>
  <c r="D446" i="2"/>
  <c r="A446" i="2" s="1"/>
  <c r="A445" i="2"/>
  <c r="D337" i="2"/>
  <c r="A336" i="2"/>
  <c r="D1101" i="2" l="1"/>
  <c r="A1100" i="2"/>
  <c r="A559" i="2"/>
  <c r="D560" i="2"/>
  <c r="D184" i="2"/>
  <c r="A183" i="2"/>
  <c r="D338" i="2"/>
  <c r="A337" i="2"/>
  <c r="A1101" i="2" l="1"/>
  <c r="D1102" i="2"/>
  <c r="D561" i="2"/>
  <c r="A560" i="2"/>
  <c r="D185" i="2"/>
  <c r="A184" i="2"/>
  <c r="A338" i="2"/>
  <c r="D339" i="2"/>
  <c r="A1102" i="2" l="1"/>
  <c r="D1103" i="2"/>
  <c r="D562" i="2"/>
  <c r="A561" i="2"/>
  <c r="D186" i="2"/>
  <c r="A185" i="2"/>
  <c r="D340" i="2"/>
  <c r="A339" i="2"/>
  <c r="D1104" i="2" l="1"/>
  <c r="A1103" i="2"/>
  <c r="A562" i="2"/>
  <c r="D563" i="2"/>
  <c r="D187" i="2"/>
  <c r="A186" i="2"/>
  <c r="D341" i="2"/>
  <c r="A340" i="2"/>
  <c r="A1104" i="2" l="1"/>
  <c r="D1105" i="2"/>
  <c r="A563" i="2"/>
  <c r="D564" i="2"/>
  <c r="D188" i="2"/>
  <c r="A187" i="2"/>
  <c r="A341" i="2"/>
  <c r="A1105" i="2" l="1"/>
  <c r="D1106" i="2"/>
  <c r="D565" i="2"/>
  <c r="A564" i="2"/>
  <c r="A188" i="2"/>
  <c r="D189" i="2"/>
  <c r="D1107" i="2" l="1"/>
  <c r="A1106" i="2"/>
  <c r="D566" i="2"/>
  <c r="A565" i="2"/>
  <c r="D190" i="2"/>
  <c r="A189" i="2"/>
  <c r="D343" i="2"/>
  <c r="A342" i="2"/>
  <c r="D1108" i="2" l="1"/>
  <c r="A1107" i="2"/>
  <c r="A566" i="2"/>
  <c r="D567" i="2"/>
  <c r="D191" i="2"/>
  <c r="A190" i="2"/>
  <c r="D344" i="2"/>
  <c r="A343" i="2"/>
  <c r="D1109" i="2" l="1"/>
  <c r="A1108" i="2"/>
  <c r="A567" i="2"/>
  <c r="D568" i="2"/>
  <c r="D192" i="2"/>
  <c r="A191" i="2"/>
  <c r="D345" i="2"/>
  <c r="A344" i="2"/>
  <c r="D1110" i="2" l="1"/>
  <c r="A1109" i="2"/>
  <c r="D569" i="2"/>
  <c r="A568" i="2"/>
  <c r="D193" i="2"/>
  <c r="A192" i="2"/>
  <c r="A345" i="2"/>
  <c r="D346" i="2"/>
  <c r="D1111" i="2" l="1"/>
  <c r="A1110" i="2"/>
  <c r="A569" i="2"/>
  <c r="D570" i="2"/>
  <c r="D194" i="2"/>
  <c r="A193" i="2"/>
  <c r="D347" i="2"/>
  <c r="A346" i="2"/>
  <c r="D1112" i="2" l="1"/>
  <c r="A1111" i="2"/>
  <c r="A570" i="2"/>
  <c r="D571" i="2"/>
  <c r="D195" i="2"/>
  <c r="A194" i="2"/>
  <c r="D348" i="2"/>
  <c r="A347" i="2"/>
  <c r="D1113" i="2" l="1"/>
  <c r="A1112" i="2"/>
  <c r="A571" i="2"/>
  <c r="D572" i="2"/>
  <c r="D196" i="2"/>
  <c r="A195" i="2"/>
  <c r="D349" i="2"/>
  <c r="A348" i="2"/>
  <c r="A1113" i="2" l="1"/>
  <c r="D1114" i="2"/>
  <c r="D573" i="2"/>
  <c r="A572" i="2"/>
  <c r="D197" i="2"/>
  <c r="A196" i="2"/>
  <c r="A349" i="2"/>
  <c r="D350" i="2"/>
  <c r="A1114" i="2" l="1"/>
  <c r="D1115" i="2"/>
  <c r="D574" i="2"/>
  <c r="A573" i="2"/>
  <c r="D198" i="2"/>
  <c r="A197" i="2"/>
  <c r="D351" i="2"/>
  <c r="A350" i="2"/>
  <c r="D1116" i="2" l="1"/>
  <c r="A1115" i="2"/>
  <c r="A574" i="2"/>
  <c r="D575" i="2"/>
  <c r="D199" i="2"/>
  <c r="A198" i="2"/>
  <c r="D352" i="2"/>
  <c r="A351" i="2"/>
  <c r="D1117" i="2" l="1"/>
  <c r="A1116" i="2"/>
  <c r="A575" i="2"/>
  <c r="D576" i="2"/>
  <c r="D200" i="2"/>
  <c r="A199" i="2"/>
  <c r="D353" i="2"/>
  <c r="A352" i="2"/>
  <c r="A1117" i="2" l="1"/>
  <c r="D1118" i="2"/>
  <c r="D577" i="2"/>
  <c r="A576" i="2"/>
  <c r="D201" i="2"/>
  <c r="A200" i="2"/>
  <c r="A353" i="2"/>
  <c r="D354" i="2"/>
  <c r="A1118" i="2" l="1"/>
  <c r="D1119" i="2"/>
  <c r="D578" i="2"/>
  <c r="A577" i="2"/>
  <c r="D202" i="2"/>
  <c r="A201" i="2"/>
  <c r="D355" i="2"/>
  <c r="A354" i="2"/>
  <c r="D1120" i="2" l="1"/>
  <c r="A1119" i="2"/>
  <c r="A578" i="2"/>
  <c r="D579" i="2"/>
  <c r="D203" i="2"/>
  <c r="A202" i="2"/>
  <c r="D356" i="2"/>
  <c r="A355" i="2"/>
  <c r="D1121" i="2" l="1"/>
  <c r="A1120" i="2"/>
  <c r="A579" i="2"/>
  <c r="D580" i="2"/>
  <c r="D204" i="2"/>
  <c r="A203" i="2"/>
  <c r="D357" i="2"/>
  <c r="A356" i="2"/>
  <c r="A1121" i="2" l="1"/>
  <c r="D1122" i="2"/>
  <c r="D581" i="2"/>
  <c r="A580" i="2"/>
  <c r="D205" i="2"/>
  <c r="A204" i="2"/>
  <c r="A357" i="2"/>
  <c r="D358" i="2"/>
  <c r="A1122" i="2" l="1"/>
  <c r="D1123" i="2"/>
  <c r="D582" i="2"/>
  <c r="A581" i="2"/>
  <c r="D206" i="2"/>
  <c r="A205" i="2"/>
  <c r="D359" i="2"/>
  <c r="A358" i="2"/>
  <c r="D1124" i="2" l="1"/>
  <c r="A1123" i="2"/>
  <c r="A582" i="2"/>
  <c r="D583" i="2"/>
  <c r="D207" i="2"/>
  <c r="A206" i="2"/>
  <c r="D360" i="2"/>
  <c r="A359" i="2"/>
  <c r="D1125" i="2" l="1"/>
  <c r="A1124" i="2"/>
  <c r="A583" i="2"/>
  <c r="D584" i="2"/>
  <c r="D208" i="2"/>
  <c r="A207" i="2"/>
  <c r="D361" i="2"/>
  <c r="A360" i="2"/>
  <c r="A1125" i="2" l="1"/>
  <c r="D1126" i="2"/>
  <c r="D585" i="2"/>
  <c r="A584" i="2"/>
  <c r="D209" i="2"/>
  <c r="A208" i="2"/>
  <c r="A361" i="2"/>
  <c r="D362" i="2"/>
  <c r="A1126" i="2" l="1"/>
  <c r="D1127" i="2"/>
  <c r="D586" i="2"/>
  <c r="A585" i="2"/>
  <c r="D210" i="2"/>
  <c r="A209" i="2"/>
  <c r="D363" i="2"/>
  <c r="A362" i="2"/>
  <c r="D1128" i="2" l="1"/>
  <c r="A1127" i="2"/>
  <c r="A586" i="2"/>
  <c r="D587" i="2"/>
  <c r="D211" i="2"/>
  <c r="A210" i="2"/>
  <c r="D364" i="2"/>
  <c r="A363" i="2"/>
  <c r="D1129" i="2" l="1"/>
  <c r="A1128" i="2"/>
  <c r="A587" i="2"/>
  <c r="D588" i="2"/>
  <c r="D212" i="2"/>
  <c r="A211" i="2"/>
  <c r="A364" i="2"/>
  <c r="D365" i="2"/>
  <c r="A1129" i="2" l="1"/>
  <c r="D1130" i="2"/>
  <c r="D589" i="2"/>
  <c r="A588" i="2"/>
  <c r="D213" i="2"/>
  <c r="A212" i="2"/>
  <c r="D366" i="2"/>
  <c r="A365" i="2"/>
  <c r="A1130" i="2" l="1"/>
  <c r="D1131" i="2"/>
  <c r="D590" i="2"/>
  <c r="A589" i="2"/>
  <c r="D214" i="2"/>
  <c r="A213" i="2"/>
  <c r="D367" i="2"/>
  <c r="A366" i="2"/>
  <c r="D1132" i="2" l="1"/>
  <c r="A1131" i="2"/>
  <c r="A590" i="2"/>
  <c r="D591" i="2"/>
  <c r="D215" i="2"/>
  <c r="A214" i="2"/>
  <c r="A367" i="2"/>
  <c r="D368" i="2"/>
  <c r="D1133" i="2" l="1"/>
  <c r="A1132" i="2"/>
  <c r="A591" i="2"/>
  <c r="D592" i="2"/>
  <c r="D216" i="2"/>
  <c r="A215" i="2"/>
  <c r="A368" i="2"/>
  <c r="D369" i="2"/>
  <c r="A1133" i="2" l="1"/>
  <c r="D1134" i="2"/>
  <c r="D593" i="2"/>
  <c r="A592" i="2"/>
  <c r="A216" i="2"/>
  <c r="D217" i="2"/>
  <c r="D370" i="2"/>
  <c r="A369" i="2"/>
  <c r="A1134" i="2" l="1"/>
  <c r="D1135" i="2"/>
  <c r="A593" i="2"/>
  <c r="D594" i="2"/>
  <c r="A217" i="2"/>
  <c r="D218" i="2"/>
  <c r="A370" i="2"/>
  <c r="D371" i="2"/>
  <c r="D1136" i="2" l="1"/>
  <c r="A1135" i="2"/>
  <c r="A594" i="2"/>
  <c r="D595" i="2"/>
  <c r="D219" i="2"/>
  <c r="A218" i="2"/>
  <c r="A371" i="2"/>
  <c r="D372" i="2"/>
  <c r="D1137" i="2" l="1"/>
  <c r="A1136" i="2"/>
  <c r="A595" i="2"/>
  <c r="D596" i="2"/>
  <c r="D597" i="2" s="1"/>
  <c r="A219" i="2"/>
  <c r="D220" i="2"/>
  <c r="D373" i="2"/>
  <c r="A372" i="2"/>
  <c r="A1137" i="2" l="1"/>
  <c r="D1138" i="2"/>
  <c r="A596" i="2"/>
  <c r="D221" i="2"/>
  <c r="A220" i="2"/>
  <c r="A373" i="2"/>
  <c r="D374" i="2"/>
  <c r="A1138" i="2" l="1"/>
  <c r="D1139" i="2"/>
  <c r="A221" i="2"/>
  <c r="D222" i="2"/>
  <c r="A374" i="2"/>
  <c r="D375" i="2"/>
  <c r="D1140" i="2" l="1"/>
  <c r="A1139" i="2"/>
  <c r="D223" i="2"/>
  <c r="A222" i="2"/>
  <c r="D376" i="2"/>
  <c r="A375" i="2"/>
  <c r="D1141" i="2" l="1"/>
  <c r="A1140" i="2"/>
  <c r="A597" i="2"/>
  <c r="D598" i="2"/>
  <c r="A223" i="2"/>
  <c r="D224" i="2"/>
  <c r="D377" i="2"/>
  <c r="A376" i="2"/>
  <c r="A1141" i="2" l="1"/>
  <c r="D1142" i="2"/>
  <c r="D599" i="2"/>
  <c r="A598" i="2"/>
  <c r="D225" i="2"/>
  <c r="A224" i="2"/>
  <c r="A377" i="2"/>
  <c r="D378" i="2"/>
  <c r="D1143" i="2" l="1"/>
  <c r="A1142" i="2"/>
  <c r="D600" i="2"/>
  <c r="A599" i="2"/>
  <c r="A225" i="2"/>
  <c r="D226" i="2"/>
  <c r="D379" i="2"/>
  <c r="A378" i="2"/>
  <c r="A1143" i="2" l="1"/>
  <c r="D1144" i="2"/>
  <c r="D601" i="2"/>
  <c r="A600" i="2"/>
  <c r="D227" i="2"/>
  <c r="A226" i="2"/>
  <c r="A379" i="2"/>
  <c r="D380" i="2"/>
  <c r="D1145" i="2" l="1"/>
  <c r="A1144" i="2"/>
  <c r="A601" i="2"/>
  <c r="D602" i="2"/>
  <c r="A227" i="2"/>
  <c r="D228" i="2"/>
  <c r="D381" i="2"/>
  <c r="A380" i="2"/>
  <c r="A1145" i="2" l="1"/>
  <c r="D1146" i="2"/>
  <c r="D603" i="2"/>
  <c r="A602" i="2"/>
  <c r="A228" i="2"/>
  <c r="D229" i="2"/>
  <c r="D382" i="2"/>
  <c r="A381" i="2"/>
  <c r="A1146" i="2" l="1"/>
  <c r="D1147" i="2"/>
  <c r="D604" i="2"/>
  <c r="A603" i="2"/>
  <c r="A229" i="2"/>
  <c r="D230" i="2"/>
  <c r="D383" i="2"/>
  <c r="A382" i="2"/>
  <c r="A1147" i="2" l="1"/>
  <c r="D605" i="2"/>
  <c r="A604" i="2"/>
  <c r="A230" i="2"/>
  <c r="D231" i="2"/>
  <c r="A383" i="2"/>
  <c r="D384" i="2"/>
  <c r="A605" i="2" l="1"/>
  <c r="D606" i="2"/>
  <c r="D232" i="2"/>
  <c r="A231" i="2"/>
  <c r="D385" i="2"/>
  <c r="A384" i="2"/>
  <c r="D607" i="2" l="1"/>
  <c r="A606" i="2"/>
  <c r="A232" i="2"/>
  <c r="D233" i="2"/>
  <c r="D386" i="2"/>
  <c r="A385" i="2"/>
  <c r="D608" i="2" l="1"/>
  <c r="A607" i="2"/>
  <c r="D234" i="2"/>
  <c r="A233" i="2"/>
  <c r="D387" i="2"/>
  <c r="A386" i="2"/>
  <c r="D609" i="2" l="1"/>
  <c r="A608" i="2"/>
  <c r="A234" i="2"/>
  <c r="D235" i="2"/>
  <c r="A387" i="2"/>
  <c r="D388" i="2"/>
  <c r="A609" i="2" l="1"/>
  <c r="D610" i="2"/>
  <c r="D236" i="2"/>
  <c r="A235" i="2"/>
  <c r="D389" i="2"/>
  <c r="A388" i="2"/>
  <c r="A945" i="2" l="1"/>
  <c r="D946" i="2"/>
  <c r="D611" i="2"/>
  <c r="A610" i="2"/>
  <c r="D237" i="2"/>
  <c r="A236" i="2"/>
  <c r="D390" i="2"/>
  <c r="A389" i="2"/>
  <c r="D947" i="2" l="1"/>
  <c r="A946" i="2"/>
  <c r="D612" i="2"/>
  <c r="A611" i="2"/>
  <c r="A237" i="2"/>
  <c r="D238" i="2"/>
  <c r="D391" i="2"/>
  <c r="A390" i="2"/>
  <c r="D948" i="2" l="1"/>
  <c r="A947" i="2"/>
  <c r="D613" i="2"/>
  <c r="A612" i="2"/>
  <c r="D239" i="2"/>
  <c r="A238" i="2"/>
  <c r="A391" i="2"/>
  <c r="D392" i="2"/>
  <c r="D949" i="2" l="1"/>
  <c r="A948" i="2"/>
  <c r="D614" i="2"/>
  <c r="A613" i="2"/>
  <c r="D240" i="2"/>
  <c r="A239" i="2"/>
  <c r="D393" i="2"/>
  <c r="A392" i="2"/>
  <c r="D950" i="2" l="1"/>
  <c r="A949" i="2"/>
  <c r="D615" i="2"/>
  <c r="A614" i="2"/>
  <c r="D241" i="2"/>
  <c r="A240" i="2"/>
  <c r="D394" i="2"/>
  <c r="A393" i="2"/>
  <c r="D951" i="2" l="1"/>
  <c r="A950" i="2"/>
  <c r="D616" i="2"/>
  <c r="A615" i="2"/>
  <c r="A241" i="2"/>
  <c r="D242" i="2"/>
  <c r="D395" i="2"/>
  <c r="A394" i="2"/>
  <c r="D952" i="2" l="1"/>
  <c r="A951" i="2"/>
  <c r="A616" i="2"/>
  <c r="D617" i="2"/>
  <c r="D243" i="2"/>
  <c r="A242" i="2"/>
  <c r="A395" i="2"/>
  <c r="D396" i="2"/>
  <c r="D953" i="2" l="1"/>
  <c r="A952" i="2"/>
  <c r="A617" i="2"/>
  <c r="D618" i="2"/>
  <c r="A243" i="2"/>
  <c r="D244" i="2"/>
  <c r="D397" i="2"/>
  <c r="A396" i="2"/>
  <c r="D954" i="2" l="1"/>
  <c r="A953" i="2"/>
  <c r="A618" i="2"/>
  <c r="D619" i="2"/>
  <c r="A244" i="2"/>
  <c r="D245" i="2"/>
  <c r="D398" i="2"/>
  <c r="A397" i="2"/>
  <c r="D955" i="2" l="1"/>
  <c r="A954" i="2"/>
  <c r="D620" i="2"/>
  <c r="D621" i="2" s="1"/>
  <c r="A619" i="2"/>
  <c r="A245" i="2"/>
  <c r="D246" i="2"/>
  <c r="D399" i="2"/>
  <c r="A398" i="2"/>
  <c r="D956" i="2" l="1"/>
  <c r="A955" i="2"/>
  <c r="D622" i="2"/>
  <c r="A621" i="2"/>
  <c r="A620" i="2"/>
  <c r="D247" i="2"/>
  <c r="A246" i="2"/>
  <c r="A399" i="2"/>
  <c r="D400" i="2"/>
  <c r="D957" i="2" l="1"/>
  <c r="A956" i="2"/>
  <c r="D623" i="2"/>
  <c r="A622" i="2"/>
  <c r="A247" i="2"/>
  <c r="D248" i="2"/>
  <c r="D401" i="2"/>
  <c r="A400" i="2"/>
  <c r="D958" i="2" l="1"/>
  <c r="A957" i="2"/>
  <c r="D624" i="2"/>
  <c r="A623" i="2"/>
  <c r="A248" i="2"/>
  <c r="D249" i="2"/>
  <c r="A401" i="2"/>
  <c r="D402" i="2"/>
  <c r="D959" i="2" l="1"/>
  <c r="A958" i="2"/>
  <c r="A624" i="2"/>
  <c r="D625" i="2"/>
  <c r="A249" i="2"/>
  <c r="D250" i="2"/>
  <c r="D403" i="2"/>
  <c r="A402" i="2"/>
  <c r="D960" i="2" l="1"/>
  <c r="A959" i="2"/>
  <c r="A625" i="2"/>
  <c r="D626" i="2"/>
  <c r="D251" i="2"/>
  <c r="A250" i="2"/>
  <c r="D404" i="2"/>
  <c r="A403" i="2"/>
  <c r="D961" i="2" l="1"/>
  <c r="A960" i="2"/>
  <c r="D627" i="2"/>
  <c r="A626" i="2"/>
  <c r="D252" i="2"/>
  <c r="A251" i="2"/>
  <c r="D405" i="2"/>
  <c r="A404" i="2"/>
  <c r="A961" i="2" l="1"/>
  <c r="D962" i="2"/>
  <c r="D628" i="2"/>
  <c r="A627" i="2"/>
  <c r="D253" i="2"/>
  <c r="A252" i="2"/>
  <c r="A405" i="2"/>
  <c r="D406" i="2"/>
  <c r="D963" i="2" l="1"/>
  <c r="A962" i="2"/>
  <c r="D629" i="2"/>
  <c r="A628" i="2"/>
  <c r="A253" i="2"/>
  <c r="D254" i="2"/>
  <c r="A406" i="2"/>
  <c r="D407" i="2"/>
  <c r="D964" i="2" l="1"/>
  <c r="A963" i="2"/>
  <c r="A629" i="2"/>
  <c r="D630" i="2"/>
  <c r="D255" i="2"/>
  <c r="A254" i="2"/>
  <c r="D408" i="2"/>
  <c r="A407" i="2"/>
  <c r="D965" i="2" l="1"/>
  <c r="A964" i="2"/>
  <c r="D631" i="2"/>
  <c r="A630" i="2"/>
  <c r="A255" i="2"/>
  <c r="D256" i="2"/>
  <c r="D409" i="2"/>
  <c r="A408" i="2"/>
  <c r="A965" i="2" l="1"/>
  <c r="D966" i="2"/>
  <c r="D632" i="2"/>
  <c r="A631" i="2"/>
  <c r="D257" i="2"/>
  <c r="A256" i="2"/>
  <c r="A409" i="2"/>
  <c r="D410" i="2"/>
  <c r="D967" i="2" l="1"/>
  <c r="A966" i="2"/>
  <c r="D633" i="2"/>
  <c r="A632" i="2"/>
  <c r="A257" i="2"/>
  <c r="D258" i="2"/>
  <c r="A410" i="2"/>
  <c r="D411" i="2"/>
  <c r="D968" i="2" l="1"/>
  <c r="A967" i="2"/>
  <c r="D634" i="2"/>
  <c r="A633" i="2"/>
  <c r="D259" i="2"/>
  <c r="A258" i="2"/>
  <c r="A411" i="2"/>
  <c r="D412" i="2"/>
  <c r="D969" i="2" l="1"/>
  <c r="A968" i="2"/>
  <c r="D635" i="2"/>
  <c r="A634" i="2"/>
  <c r="D260" i="2"/>
  <c r="A259" i="2"/>
  <c r="D413" i="2"/>
  <c r="A413" i="2" s="1"/>
  <c r="A412" i="2"/>
  <c r="D970" i="2" l="1"/>
  <c r="A969" i="2"/>
  <c r="D636" i="2"/>
  <c r="A635" i="2"/>
  <c r="D261" i="2"/>
  <c r="A260" i="2"/>
  <c r="D971" i="2" l="1"/>
  <c r="A970" i="2"/>
  <c r="A636" i="2"/>
  <c r="D637" i="2"/>
  <c r="A261" i="2"/>
  <c r="D262" i="2"/>
  <c r="D972" i="2" l="1"/>
  <c r="A971" i="2"/>
  <c r="A637" i="2"/>
  <c r="D638" i="2"/>
  <c r="D263" i="2"/>
  <c r="A262" i="2"/>
  <c r="D973" i="2" l="1"/>
  <c r="A972" i="2"/>
  <c r="D639" i="2"/>
  <c r="A638" i="2"/>
  <c r="A263" i="2"/>
  <c r="D264" i="2"/>
  <c r="D974" i="2" l="1"/>
  <c r="A973" i="2"/>
  <c r="D640" i="2"/>
  <c r="D641" i="2" s="1"/>
  <c r="A639" i="2"/>
  <c r="D265" i="2"/>
  <c r="A264" i="2"/>
  <c r="D642" i="2" l="1"/>
  <c r="A641" i="2"/>
  <c r="D975" i="2"/>
  <c r="A974" i="2"/>
  <c r="A640" i="2"/>
  <c r="D266" i="2"/>
  <c r="A265" i="2"/>
  <c r="D976" i="2" l="1"/>
  <c r="A975" i="2"/>
  <c r="A642" i="2"/>
  <c r="D643" i="2"/>
  <c r="D267" i="2"/>
  <c r="A266" i="2"/>
  <c r="D977" i="2" l="1"/>
  <c r="A976" i="2"/>
  <c r="D644" i="2"/>
  <c r="A643" i="2"/>
  <c r="A267" i="2"/>
  <c r="D268" i="2"/>
  <c r="D978" i="2" l="1"/>
  <c r="A977" i="2"/>
  <c r="D645" i="2"/>
  <c r="A644" i="2"/>
  <c r="D269" i="2"/>
  <c r="A268" i="2"/>
  <c r="D979" i="2" l="1"/>
  <c r="A978" i="2"/>
  <c r="A645" i="2"/>
  <c r="D646" i="2"/>
  <c r="A269" i="2"/>
  <c r="D270" i="2"/>
  <c r="D980" i="2" l="1"/>
  <c r="A979" i="2"/>
  <c r="A646" i="2"/>
  <c r="D647" i="2"/>
  <c r="A270" i="2"/>
  <c r="D271" i="2"/>
  <c r="D981" i="2" l="1"/>
  <c r="A980" i="2"/>
  <c r="D648" i="2"/>
  <c r="A647" i="2"/>
  <c r="A271" i="2"/>
  <c r="D272" i="2"/>
  <c r="D649" i="2" l="1"/>
  <c r="A648" i="2"/>
  <c r="D982" i="2"/>
  <c r="A981" i="2"/>
  <c r="D273" i="2"/>
  <c r="A272" i="2"/>
  <c r="D983" i="2" l="1"/>
  <c r="A982" i="2"/>
  <c r="D650" i="2"/>
  <c r="A649" i="2"/>
  <c r="D274" i="2"/>
  <c r="A273" i="2"/>
  <c r="A650" i="2" l="1"/>
  <c r="D651" i="2"/>
  <c r="D984" i="2"/>
  <c r="A983" i="2"/>
  <c r="D275" i="2"/>
  <c r="A274" i="2"/>
  <c r="D985" i="2" l="1"/>
  <c r="A984" i="2"/>
  <c r="A651" i="2"/>
  <c r="D652" i="2"/>
  <c r="A275" i="2"/>
  <c r="D276" i="2"/>
  <c r="A652" i="2" l="1"/>
  <c r="D653" i="2"/>
  <c r="D986" i="2"/>
  <c r="A985" i="2"/>
  <c r="A276" i="2"/>
  <c r="D277" i="2"/>
  <c r="D987" i="2" l="1"/>
  <c r="A986" i="2"/>
  <c r="D654" i="2"/>
  <c r="A653" i="2"/>
  <c r="A277" i="2"/>
  <c r="D278" i="2"/>
  <c r="D655" i="2" l="1"/>
  <c r="A654" i="2"/>
  <c r="D988" i="2"/>
  <c r="A987" i="2"/>
  <c r="A278" i="2"/>
  <c r="D279" i="2"/>
  <c r="D989" i="2" l="1"/>
  <c r="A988" i="2"/>
  <c r="A655" i="2"/>
  <c r="D656" i="2"/>
  <c r="D280" i="2"/>
  <c r="A279" i="2"/>
  <c r="A656" i="2" l="1"/>
  <c r="D657" i="2"/>
  <c r="D990" i="2"/>
  <c r="A989" i="2"/>
  <c r="A280" i="2"/>
  <c r="D281" i="2"/>
  <c r="D991" i="2" l="1"/>
  <c r="A990" i="2"/>
  <c r="D658" i="2"/>
  <c r="A657" i="2"/>
  <c r="D282" i="2"/>
  <c r="A281" i="2"/>
  <c r="D659" i="2" l="1"/>
  <c r="A658" i="2"/>
  <c r="D992" i="2"/>
  <c r="A991" i="2"/>
  <c r="A282" i="2"/>
  <c r="D283" i="2"/>
  <c r="D993" i="2" l="1"/>
  <c r="A992" i="2"/>
  <c r="D660" i="2"/>
  <c r="A659" i="2"/>
  <c r="A283" i="2"/>
  <c r="D284" i="2"/>
  <c r="D661" i="2" l="1"/>
  <c r="A660" i="2"/>
  <c r="D994" i="2"/>
  <c r="A993" i="2"/>
  <c r="D285" i="2"/>
  <c r="A284" i="2"/>
  <c r="D995" i="2" l="1"/>
  <c r="A994" i="2"/>
  <c r="D662" i="2"/>
  <c r="A661" i="2"/>
  <c r="A285" i="2"/>
  <c r="D286" i="2"/>
  <c r="A662" i="2" l="1"/>
  <c r="D663" i="2"/>
  <c r="D996" i="2"/>
  <c r="A995" i="2"/>
  <c r="A286" i="2"/>
  <c r="D287" i="2"/>
  <c r="D997" i="2" l="1"/>
  <c r="A996" i="2"/>
  <c r="A663" i="2"/>
  <c r="D664" i="2"/>
  <c r="A287" i="2"/>
  <c r="D288" i="2"/>
  <c r="A664" i="2" l="1"/>
  <c r="D665" i="2"/>
  <c r="D998" i="2"/>
  <c r="A997" i="2"/>
  <c r="A288" i="2"/>
  <c r="D289" i="2"/>
  <c r="D999" i="2" l="1"/>
  <c r="A998" i="2"/>
  <c r="D666" i="2"/>
  <c r="A665" i="2"/>
  <c r="A289" i="2"/>
  <c r="D290" i="2"/>
  <c r="D667" i="2" l="1"/>
  <c r="A666" i="2"/>
  <c r="D1000" i="2"/>
  <c r="A999" i="2"/>
  <c r="A290" i="2"/>
  <c r="D291" i="2"/>
  <c r="A1000" i="2" l="1"/>
  <c r="D1001" i="2"/>
  <c r="A667" i="2"/>
  <c r="D668" i="2"/>
  <c r="D292" i="2"/>
  <c r="A291" i="2"/>
  <c r="D669" i="2" l="1"/>
  <c r="A668" i="2"/>
  <c r="D1002" i="2"/>
  <c r="A1001" i="2"/>
  <c r="D293" i="2"/>
  <c r="A292" i="2"/>
  <c r="A1002" i="2" l="1"/>
  <c r="D1003" i="2"/>
  <c r="D670" i="2"/>
  <c r="A669" i="2"/>
  <c r="D294" i="2"/>
  <c r="A293" i="2"/>
  <c r="D671" i="2" l="1"/>
  <c r="A670" i="2"/>
  <c r="A1003" i="2"/>
  <c r="D1004" i="2"/>
  <c r="D295" i="2"/>
  <c r="A294" i="2"/>
  <c r="A1004" i="2" l="1"/>
  <c r="D1005" i="2"/>
  <c r="A671" i="2"/>
  <c r="D672" i="2"/>
  <c r="D296" i="2"/>
  <c r="A295" i="2"/>
  <c r="D1006" i="2" l="1"/>
  <c r="A1005" i="2"/>
  <c r="A672" i="2"/>
  <c r="D673" i="2"/>
  <c r="D297" i="2"/>
  <c r="A296" i="2"/>
  <c r="D674" i="2" l="1"/>
  <c r="A673" i="2"/>
  <c r="D1007" i="2"/>
  <c r="A1006" i="2"/>
  <c r="D298" i="2"/>
  <c r="A297" i="2"/>
  <c r="D1008" i="2" l="1"/>
  <c r="A1007" i="2"/>
  <c r="D675" i="2"/>
  <c r="A674" i="2"/>
  <c r="D299" i="2"/>
  <c r="A298" i="2"/>
  <c r="A675" i="2" l="1"/>
  <c r="D676" i="2"/>
  <c r="D1009" i="2"/>
  <c r="A1008" i="2"/>
  <c r="A299" i="2"/>
  <c r="D300" i="2"/>
  <c r="D1010" i="2" l="1"/>
  <c r="A1009" i="2"/>
  <c r="D677" i="2"/>
  <c r="A676" i="2"/>
  <c r="D301" i="2"/>
  <c r="A300" i="2"/>
  <c r="D678" i="2" l="1"/>
  <c r="A677" i="2"/>
  <c r="D1011" i="2"/>
  <c r="A1010" i="2"/>
  <c r="A301" i="2"/>
  <c r="D302" i="2"/>
  <c r="D1012" i="2" l="1"/>
  <c r="A1011" i="2"/>
  <c r="D679" i="2"/>
  <c r="A678" i="2"/>
  <c r="A302" i="2"/>
  <c r="D303" i="2"/>
  <c r="A679" i="2" l="1"/>
  <c r="D680" i="2"/>
  <c r="D1013" i="2"/>
  <c r="A1012" i="2"/>
  <c r="A303" i="2"/>
  <c r="D304" i="2"/>
  <c r="A1013" i="2" l="1"/>
  <c r="D1014" i="2"/>
  <c r="A680" i="2"/>
  <c r="D681" i="2"/>
  <c r="A304" i="2"/>
  <c r="D305" i="2"/>
  <c r="A305" i="2" s="1"/>
  <c r="D682" i="2" l="1"/>
  <c r="A681" i="2"/>
  <c r="D1015" i="2"/>
  <c r="A1014" i="2"/>
  <c r="D1016" i="2" l="1"/>
  <c r="A1015" i="2"/>
  <c r="A682" i="2"/>
  <c r="D683" i="2"/>
  <c r="A683" i="2" l="1"/>
  <c r="D684" i="2"/>
  <c r="A1016" i="2"/>
  <c r="D1017" i="2"/>
  <c r="A1017" i="2" l="1"/>
  <c r="D1018" i="2"/>
  <c r="D685" i="2"/>
  <c r="A684" i="2"/>
  <c r="D686" i="2" l="1"/>
  <c r="A685" i="2"/>
  <c r="D1019" i="2"/>
  <c r="A1018" i="2"/>
  <c r="D1020" i="2" l="1"/>
  <c r="A1019" i="2"/>
  <c r="A686" i="2"/>
  <c r="D687" i="2"/>
  <c r="A687" i="2" l="1"/>
  <c r="D688" i="2"/>
  <c r="D1021" i="2"/>
  <c r="A1020" i="2"/>
  <c r="D1022" i="2" l="1"/>
  <c r="A1021" i="2"/>
  <c r="A688" i="2"/>
  <c r="D689" i="2"/>
  <c r="D690" i="2" l="1"/>
  <c r="A689" i="2"/>
  <c r="D1023" i="2"/>
  <c r="A1022" i="2"/>
  <c r="D1024" i="2" l="1"/>
  <c r="A1023" i="2"/>
  <c r="D691" i="2"/>
  <c r="A690" i="2"/>
  <c r="D692" i="2" l="1"/>
  <c r="A691" i="2"/>
  <c r="D1025" i="2"/>
  <c r="A1024" i="2"/>
  <c r="A1025" i="2" l="1"/>
  <c r="D1026" i="2"/>
  <c r="D693" i="2"/>
  <c r="A692" i="2"/>
  <c r="D694" i="2" l="1"/>
  <c r="A693" i="2"/>
  <c r="D1027" i="2"/>
  <c r="A1026" i="2"/>
  <c r="D1028" i="2" l="1"/>
  <c r="A1027" i="2"/>
  <c r="A694" i="2"/>
  <c r="D695" i="2"/>
  <c r="A695" i="2" l="1"/>
  <c r="D696" i="2"/>
  <c r="A1028" i="2"/>
  <c r="D1029" i="2"/>
  <c r="D697" i="2" l="1"/>
  <c r="A696" i="2"/>
  <c r="D1030" i="2"/>
  <c r="A1029" i="2"/>
  <c r="D1031" i="2" l="1"/>
  <c r="A1030" i="2"/>
  <c r="D698" i="2"/>
  <c r="A697" i="2"/>
  <c r="D699" i="2" l="1"/>
  <c r="A698" i="2"/>
  <c r="D1032" i="2"/>
  <c r="A1031" i="2"/>
  <c r="A1032" i="2" l="1"/>
  <c r="D1033" i="2"/>
  <c r="A699" i="2"/>
  <c r="D700" i="2"/>
  <c r="D1034" i="2" l="1"/>
  <c r="A1033" i="2"/>
  <c r="D701" i="2"/>
  <c r="A700" i="2"/>
  <c r="D702" i="2" l="1"/>
  <c r="A701" i="2"/>
  <c r="D1035" i="2"/>
  <c r="A1034" i="2"/>
  <c r="D1036" i="2" l="1"/>
  <c r="A1035" i="2"/>
  <c r="A702" i="2"/>
  <c r="D703" i="2"/>
  <c r="A703" i="2" l="1"/>
  <c r="D704" i="2"/>
  <c r="D1037" i="2"/>
  <c r="A1036" i="2"/>
  <c r="A1037" i="2" l="1"/>
  <c r="D1038" i="2"/>
  <c r="A704" i="2"/>
  <c r="D705" i="2"/>
  <c r="D1039" i="2" l="1"/>
  <c r="A1038" i="2"/>
  <c r="A705" i="2"/>
  <c r="D706" i="2"/>
  <c r="D707" i="2" l="1"/>
  <c r="A706" i="2"/>
  <c r="A1039" i="2"/>
  <c r="D1040" i="2"/>
  <c r="D1041" i="2" l="1"/>
  <c r="A1040" i="2"/>
  <c r="A707" i="2"/>
  <c r="D708" i="2"/>
  <c r="D709" i="2" l="1"/>
  <c r="A708" i="2"/>
  <c r="D1042" i="2"/>
  <c r="A1041" i="2"/>
  <c r="D1043" i="2" l="1"/>
  <c r="A1042" i="2"/>
  <c r="D710" i="2"/>
  <c r="A709" i="2"/>
  <c r="A710" i="2" l="1"/>
  <c r="D711" i="2"/>
  <c r="D1044" i="2"/>
  <c r="A1043" i="2"/>
  <c r="A1044" i="2" l="1"/>
  <c r="D1045" i="2"/>
  <c r="A711" i="2"/>
  <c r="D712" i="2"/>
  <c r="D713" i="2" l="1"/>
  <c r="A712" i="2"/>
  <c r="D1046" i="2"/>
  <c r="A1045" i="2"/>
  <c r="D1047" i="2" l="1"/>
  <c r="A1046" i="2"/>
  <c r="D714" i="2"/>
  <c r="A713" i="2"/>
  <c r="A714" i="2" l="1"/>
  <c r="D715" i="2"/>
  <c r="A1047" i="2"/>
  <c r="D1048" i="2"/>
  <c r="D1049" i="2" l="1"/>
  <c r="A1048" i="2"/>
  <c r="A715" i="2"/>
  <c r="D716" i="2"/>
  <c r="A716" i="2" l="1"/>
  <c r="D717" i="2"/>
  <c r="A1049" i="2"/>
  <c r="D1050" i="2"/>
  <c r="A1050" i="2" l="1"/>
  <c r="D1051" i="2"/>
  <c r="D718" i="2"/>
  <c r="A717" i="2"/>
  <c r="D719" i="2" l="1"/>
  <c r="A718" i="2"/>
  <c r="A1051" i="2"/>
  <c r="D1052" i="2"/>
  <c r="A1052" i="2" l="1"/>
  <c r="D1053" i="2"/>
  <c r="A719" i="2"/>
  <c r="D720" i="2"/>
  <c r="A1053" i="2" l="1"/>
  <c r="D1054" i="2"/>
  <c r="D721" i="2"/>
  <c r="A720" i="2"/>
  <c r="D722" i="2" l="1"/>
  <c r="A721" i="2"/>
  <c r="A1054" i="2"/>
  <c r="D1055" i="2"/>
  <c r="D1056" i="2" l="1"/>
  <c r="A1055" i="2"/>
  <c r="A722" i="2"/>
  <c r="D723" i="2"/>
  <c r="A723" i="2" l="1"/>
  <c r="D724" i="2"/>
  <c r="D1057" i="2"/>
  <c r="A1056" i="2"/>
  <c r="A1057" i="2" l="1"/>
  <c r="D1058" i="2"/>
  <c r="A724" i="2"/>
  <c r="D725" i="2"/>
  <c r="A1058" i="2" l="1"/>
  <c r="D726" i="2"/>
  <c r="A725" i="2"/>
  <c r="D727" i="2" l="1"/>
  <c r="A726" i="2"/>
  <c r="D728" i="2" l="1"/>
  <c r="A727" i="2"/>
  <c r="D729" i="2" l="1"/>
  <c r="A728" i="2"/>
  <c r="A729" i="2" l="1"/>
  <c r="D730" i="2"/>
  <c r="D731" i="2" l="1"/>
  <c r="A730" i="2"/>
  <c r="A731" i="2" l="1"/>
  <c r="D732" i="2"/>
  <c r="D733" i="2" l="1"/>
  <c r="A732" i="2"/>
  <c r="D734" i="2" l="1"/>
  <c r="A733" i="2"/>
  <c r="A734" i="2" l="1"/>
  <c r="D735" i="2"/>
  <c r="A735" i="2" l="1"/>
  <c r="D736" i="2"/>
  <c r="D737" i="2" l="1"/>
  <c r="A736" i="2"/>
  <c r="D738" i="2" l="1"/>
  <c r="A737" i="2"/>
  <c r="D739" i="2" l="1"/>
  <c r="A738" i="2"/>
  <c r="A739" i="2" l="1"/>
  <c r="D740" i="2"/>
  <c r="D741" i="2" l="1"/>
  <c r="A740" i="2"/>
  <c r="D742" i="2" l="1"/>
  <c r="A741" i="2"/>
  <c r="D743" i="2" l="1"/>
  <c r="A742" i="2"/>
  <c r="A743" i="2" l="1"/>
  <c r="D744" i="2"/>
  <c r="D745" i="2" l="1"/>
  <c r="A744" i="2"/>
  <c r="D746" i="2" l="1"/>
  <c r="A745" i="2"/>
  <c r="D747" i="2" l="1"/>
  <c r="A746" i="2"/>
  <c r="A747" i="2" l="1"/>
  <c r="D748" i="2"/>
  <c r="D749" i="2" l="1"/>
  <c r="A748" i="2"/>
  <c r="D750" i="2" l="1"/>
  <c r="A749" i="2"/>
  <c r="D751" i="2" l="1"/>
  <c r="A750" i="2"/>
  <c r="A751" i="2" l="1"/>
  <c r="D752" i="2"/>
  <c r="A752" i="2" l="1"/>
  <c r="D753" i="2"/>
  <c r="D754" i="2" l="1"/>
  <c r="A753" i="2"/>
  <c r="D755" i="2" l="1"/>
  <c r="A754" i="2"/>
  <c r="D756" i="2" l="1"/>
  <c r="A755" i="2"/>
  <c r="D757" i="2" l="1"/>
  <c r="A756" i="2"/>
  <c r="D758" i="2" l="1"/>
  <c r="A757" i="2"/>
  <c r="D759" i="2" l="1"/>
  <c r="A758" i="2"/>
  <c r="D760" i="2" l="1"/>
  <c r="A759" i="2"/>
  <c r="D761" i="2" l="1"/>
  <c r="A760" i="2"/>
  <c r="D762" i="2" l="1"/>
  <c r="A761" i="2"/>
  <c r="D763" i="2" l="1"/>
  <c r="A762" i="2"/>
  <c r="D764" i="2" l="1"/>
  <c r="A763" i="2"/>
  <c r="D765" i="2" l="1"/>
  <c r="A764" i="2"/>
  <c r="D766" i="2" l="1"/>
  <c r="A765" i="2"/>
  <c r="D767" i="2" l="1"/>
  <c r="A766" i="2"/>
  <c r="D768" i="2" l="1"/>
  <c r="A767" i="2"/>
  <c r="D769" i="2" l="1"/>
  <c r="A768" i="2"/>
  <c r="D770" i="2" l="1"/>
  <c r="A769" i="2"/>
  <c r="D771" i="2" l="1"/>
  <c r="A770" i="2"/>
  <c r="D772" i="2" l="1"/>
  <c r="A771" i="2"/>
  <c r="D773" i="2" l="1"/>
  <c r="A772" i="2"/>
  <c r="D774" i="2" l="1"/>
  <c r="A773" i="2"/>
  <c r="D775" i="2" l="1"/>
  <c r="A774" i="2"/>
  <c r="D776" i="2" l="1"/>
  <c r="A775" i="2"/>
  <c r="D777" i="2" l="1"/>
  <c r="A776" i="2"/>
  <c r="D778" i="2" l="1"/>
  <c r="A777" i="2"/>
  <c r="D779" i="2" l="1"/>
  <c r="A778" i="2"/>
  <c r="D780" i="2" l="1"/>
  <c r="A779" i="2"/>
  <c r="D781" i="2" l="1"/>
  <c r="A780" i="2"/>
  <c r="D782" i="2" l="1"/>
  <c r="A781" i="2"/>
  <c r="D783" i="2" l="1"/>
  <c r="A782" i="2"/>
  <c r="D784" i="2" l="1"/>
  <c r="A783" i="2"/>
  <c r="D785" i="2" l="1"/>
  <c r="A784" i="2"/>
  <c r="D786" i="2" l="1"/>
  <c r="A785" i="2"/>
  <c r="D787" i="2" l="1"/>
  <c r="A786" i="2"/>
  <c r="D788" i="2" l="1"/>
  <c r="A787" i="2"/>
  <c r="D789" i="2" l="1"/>
  <c r="A788" i="2"/>
  <c r="D790" i="2" l="1"/>
  <c r="A789" i="2"/>
  <c r="D791" i="2" l="1"/>
  <c r="A790" i="2"/>
  <c r="D792" i="2" l="1"/>
  <c r="A791" i="2"/>
  <c r="D793" i="2" l="1"/>
  <c r="A792" i="2"/>
  <c r="D794" i="2" l="1"/>
  <c r="A793" i="2"/>
  <c r="D795" i="2" l="1"/>
  <c r="A794" i="2"/>
  <c r="D796" i="2" l="1"/>
  <c r="A795" i="2"/>
  <c r="D797" i="2" l="1"/>
  <c r="A796" i="2"/>
  <c r="D798" i="2" l="1"/>
  <c r="A797" i="2"/>
  <c r="D799" i="2" l="1"/>
  <c r="A798" i="2"/>
  <c r="D800" i="2" l="1"/>
  <c r="A799" i="2"/>
  <c r="D801" i="2" l="1"/>
  <c r="A800" i="2"/>
  <c r="D802" i="2" l="1"/>
  <c r="A801" i="2"/>
  <c r="D803" i="2" l="1"/>
  <c r="A802" i="2"/>
  <c r="D804" i="2" l="1"/>
  <c r="A803" i="2"/>
  <c r="D805" i="2" l="1"/>
  <c r="A804" i="2"/>
  <c r="D806" i="2" l="1"/>
  <c r="A805" i="2"/>
  <c r="D807" i="2" l="1"/>
  <c r="A806" i="2"/>
  <c r="D808" i="2" l="1"/>
  <c r="A807" i="2"/>
  <c r="D809" i="2" l="1"/>
  <c r="A808" i="2"/>
  <c r="D810" i="2" l="1"/>
  <c r="A809" i="2"/>
  <c r="D815" i="2" l="1"/>
  <c r="A810" i="2"/>
  <c r="D816" i="2" l="1"/>
  <c r="A815" i="2"/>
  <c r="D817" i="2" l="1"/>
  <c r="A816" i="2"/>
  <c r="D818" i="2" l="1"/>
  <c r="A817" i="2"/>
  <c r="D819" i="2" l="1"/>
  <c r="A818" i="2"/>
  <c r="D820" i="2" l="1"/>
  <c r="A819" i="2"/>
  <c r="D821" i="2" l="1"/>
  <c r="A820" i="2"/>
  <c r="D822" i="2" l="1"/>
  <c r="A821" i="2"/>
  <c r="D823" i="2" l="1"/>
  <c r="A822" i="2"/>
  <c r="D824" i="2" l="1"/>
  <c r="A823" i="2"/>
  <c r="D825" i="2" l="1"/>
  <c r="A824" i="2"/>
  <c r="D826" i="2" l="1"/>
  <c r="A825" i="2"/>
  <c r="D827" i="2" l="1"/>
  <c r="A826" i="2"/>
  <c r="D828" i="2" l="1"/>
  <c r="A827" i="2"/>
  <c r="D829" i="2" l="1"/>
  <c r="A828" i="2"/>
  <c r="D830" i="2" l="1"/>
  <c r="A829" i="2"/>
  <c r="D831" i="2" l="1"/>
  <c r="A830" i="2"/>
  <c r="D832" i="2" l="1"/>
  <c r="A831" i="2"/>
  <c r="D833" i="2" l="1"/>
  <c r="A832" i="2"/>
  <c r="D834" i="2" l="1"/>
  <c r="A833" i="2"/>
  <c r="D835" i="2" l="1"/>
  <c r="A834" i="2"/>
  <c r="D836" i="2" l="1"/>
  <c r="A835" i="2"/>
  <c r="D837" i="2" l="1"/>
  <c r="A836" i="2"/>
  <c r="D838" i="2" l="1"/>
  <c r="A837" i="2"/>
  <c r="D839" i="2" l="1"/>
  <c r="A838" i="2"/>
  <c r="D840" i="2" l="1"/>
  <c r="A839" i="2"/>
  <c r="D841" i="2" l="1"/>
  <c r="A840" i="2"/>
  <c r="D842" i="2" l="1"/>
  <c r="A841" i="2"/>
  <c r="A842" i="2" l="1"/>
  <c r="D843" i="2"/>
  <c r="D844" i="2" l="1"/>
  <c r="A843" i="2"/>
  <c r="D845" i="2" l="1"/>
  <c r="A844" i="2"/>
  <c r="A845" i="2" l="1"/>
  <c r="D846" i="2"/>
  <c r="D847" i="2" l="1"/>
  <c r="A846" i="2"/>
  <c r="D848" i="2" l="1"/>
  <c r="A847" i="2"/>
  <c r="D849" i="2" l="1"/>
  <c r="A848" i="2"/>
  <c r="D850" i="2" l="1"/>
  <c r="A849" i="2"/>
  <c r="A850" i="2" l="1"/>
  <c r="D851" i="2"/>
  <c r="A851" i="2" l="1"/>
  <c r="D852" i="2"/>
  <c r="A852" i="2" l="1"/>
  <c r="D853" i="2"/>
  <c r="D854" i="2" l="1"/>
  <c r="A853" i="2"/>
  <c r="A854" i="2" l="1"/>
  <c r="D855" i="2"/>
  <c r="A855" i="2" l="1"/>
  <c r="D856" i="2"/>
  <c r="D857" i="2" l="1"/>
  <c r="A856" i="2"/>
  <c r="A857" i="2" l="1"/>
  <c r="D858" i="2"/>
  <c r="D859" i="2" l="1"/>
  <c r="A858" i="2"/>
  <c r="D860" i="2" l="1"/>
  <c r="A859" i="2"/>
  <c r="D861" i="2" l="1"/>
  <c r="A860" i="2"/>
  <c r="D862" i="2" l="1"/>
  <c r="A861" i="2"/>
  <c r="A862" i="2" l="1"/>
  <c r="D863" i="2"/>
  <c r="D864" i="2" l="1"/>
  <c r="A863" i="2"/>
  <c r="D865" i="2" l="1"/>
  <c r="A864" i="2"/>
  <c r="D866" i="2" l="1"/>
  <c r="A865" i="2"/>
  <c r="D867" i="2" l="1"/>
  <c r="A866" i="2"/>
  <c r="A867" i="2" l="1"/>
  <c r="D868" i="2"/>
  <c r="D869" i="2" l="1"/>
  <c r="A868" i="2"/>
  <c r="D870" i="2" l="1"/>
  <c r="A869" i="2"/>
  <c r="A870" i="2" l="1"/>
  <c r="D871" i="2"/>
  <c r="D872" i="2" l="1"/>
  <c r="A871" i="2"/>
  <c r="A872" i="2" l="1"/>
  <c r="D873" i="2"/>
  <c r="D874" i="2" l="1"/>
  <c r="A873" i="2"/>
  <c r="A874" i="2" l="1"/>
  <c r="D875" i="2"/>
  <c r="A875" i="2" l="1"/>
  <c r="D876" i="2"/>
  <c r="D877" i="2" l="1"/>
  <c r="A876" i="2"/>
  <c r="A877" i="2" l="1"/>
  <c r="D878" i="2"/>
  <c r="D879" i="2" l="1"/>
  <c r="A878" i="2"/>
  <c r="D880" i="2" l="1"/>
  <c r="A879" i="2"/>
  <c r="D881" i="2" l="1"/>
  <c r="A880" i="2"/>
  <c r="A881" i="2" l="1"/>
  <c r="A883" i="2" l="1"/>
  <c r="A884" i="2" l="1"/>
  <c r="A885" i="2" l="1"/>
  <c r="A886" i="2" l="1"/>
  <c r="A887" i="2" l="1"/>
  <c r="A888" i="2" l="1"/>
  <c r="A890" i="2" l="1"/>
  <c r="A891" i="2" l="1"/>
  <c r="A892" i="2" l="1"/>
  <c r="A893" i="2" l="1"/>
  <c r="A894" i="2" l="1"/>
  <c r="A895" i="2" l="1"/>
  <c r="A896" i="2" l="1"/>
  <c r="A897" i="2" l="1"/>
  <c r="A898" i="2" l="1"/>
  <c r="A899" i="2" l="1"/>
  <c r="A900" i="2" l="1"/>
  <c r="A901" i="2" l="1"/>
  <c r="A902" i="2" l="1"/>
  <c r="A903" i="2" l="1"/>
  <c r="A904" i="2" l="1"/>
  <c r="A905" i="2" l="1"/>
  <c r="A906" i="2" l="1"/>
  <c r="A907" i="2" l="1"/>
  <c r="A908" i="2" l="1"/>
  <c r="A909" i="2" l="1"/>
  <c r="A910" i="2" l="1"/>
  <c r="A911" i="2" l="1"/>
  <c r="A912" i="2" l="1"/>
  <c r="A913" i="2" l="1"/>
  <c r="A914" i="2" l="1"/>
  <c r="A915" i="2" l="1"/>
  <c r="A916" i="2" l="1"/>
  <c r="A917" i="2" l="1"/>
  <c r="A918" i="2" l="1"/>
  <c r="A919" i="2" l="1"/>
  <c r="A920" i="2" l="1"/>
  <c r="A921" i="2" l="1"/>
  <c r="A922" i="2" l="1"/>
  <c r="A923" i="2" l="1"/>
  <c r="A924" i="2" l="1"/>
  <c r="A925" i="2" l="1"/>
  <c r="A926" i="2" l="1"/>
  <c r="A927" i="2" l="1"/>
  <c r="A928" i="2" l="1"/>
  <c r="A929" i="2" l="1"/>
  <c r="A930" i="2" l="1"/>
  <c r="A931" i="2" l="1"/>
  <c r="A932" i="2" l="1"/>
  <c r="A933" i="2" l="1"/>
  <c r="A934" i="2" l="1"/>
  <c r="A935" i="2" l="1"/>
  <c r="A936" i="2" l="1"/>
  <c r="A937" i="2" l="1"/>
  <c r="A938" i="2" l="1"/>
  <c r="A939" i="2" l="1"/>
  <c r="A940" i="2" l="1"/>
  <c r="A941" i="2" l="1"/>
  <c r="A942" i="2" l="1"/>
  <c r="D944" i="2" l="1"/>
  <c r="A943" i="2"/>
  <c r="A944" i="2" l="1"/>
  <c r="C336" i="1"/>
  <c r="C398" i="1"/>
  <c r="C395" i="1"/>
  <c r="C341" i="1"/>
  <c r="C380" i="1"/>
  <c r="C384" i="1"/>
  <c r="C344" i="1"/>
  <c r="C396" i="1"/>
  <c r="C370" i="1"/>
  <c r="C403" i="1"/>
  <c r="C334" i="1"/>
  <c r="C393" i="1"/>
  <c r="C373" i="1"/>
  <c r="C358" i="1"/>
  <c r="C357" i="1"/>
  <c r="C389" i="1"/>
  <c r="C394" i="1"/>
  <c r="C386" i="1"/>
  <c r="C343" i="1"/>
  <c r="C378" i="1"/>
  <c r="C337" i="1"/>
  <c r="C332" i="1"/>
  <c r="C401" i="1"/>
  <c r="C382" i="1"/>
  <c r="C352" i="1"/>
  <c r="C400" i="1"/>
  <c r="C368" i="1"/>
  <c r="C328" i="1"/>
  <c r="C369" i="1"/>
  <c r="C366" i="1"/>
  <c r="C379" i="1"/>
  <c r="C377" i="1"/>
  <c r="C365" i="1"/>
  <c r="C339" i="1"/>
  <c r="C361" i="1"/>
  <c r="C330" i="1"/>
  <c r="C385" i="1"/>
  <c r="C351" i="1"/>
  <c r="C333" i="1"/>
  <c r="C362" i="1"/>
  <c r="C374" i="1"/>
  <c r="C363" i="1"/>
  <c r="C397" i="1"/>
  <c r="C371" i="1"/>
  <c r="C346" i="1"/>
  <c r="C338" i="1"/>
  <c r="C335" i="1"/>
  <c r="C391" i="1"/>
  <c r="C387" i="1"/>
  <c r="C349" i="1"/>
  <c r="C350" i="1"/>
  <c r="C342" i="1"/>
  <c r="C329" i="1"/>
  <c r="C327" i="1"/>
  <c r="C404" i="1"/>
  <c r="C364" i="1"/>
  <c r="C347" i="1"/>
  <c r="C367" i="1"/>
  <c r="C353" i="1"/>
  <c r="C383" i="1"/>
  <c r="C392" i="1"/>
  <c r="C390" i="1"/>
  <c r="C355" i="1"/>
  <c r="C375" i="1"/>
  <c r="C402" i="1"/>
  <c r="C348" i="1"/>
  <c r="C345" i="1"/>
  <c r="C356" i="1"/>
  <c r="C399" i="1"/>
  <c r="C376" i="1"/>
  <c r="C354" i="1"/>
  <c r="C359" i="1"/>
  <c r="C381" i="1"/>
  <c r="C388" i="1"/>
  <c r="C360" i="1"/>
  <c r="C331" i="1"/>
  <c r="C372" i="1"/>
  <c r="C340" i="1"/>
  <c r="C310" i="1"/>
  <c r="C301" i="1"/>
  <c r="C140" i="1"/>
  <c r="C261" i="1"/>
  <c r="C172" i="1"/>
  <c r="C44" i="1"/>
  <c r="C162" i="1"/>
  <c r="C57" i="1"/>
  <c r="C199" i="1"/>
  <c r="C78" i="1"/>
  <c r="C122" i="1"/>
  <c r="C75" i="1"/>
  <c r="C266" i="1"/>
  <c r="C200" i="1"/>
  <c r="C165" i="1"/>
  <c r="C246" i="1"/>
  <c r="C259" i="1"/>
  <c r="C206" i="1"/>
  <c r="C114" i="1"/>
  <c r="C277" i="1"/>
  <c r="C154" i="1"/>
  <c r="C281" i="1"/>
  <c r="C131" i="1"/>
  <c r="C134" i="1"/>
  <c r="C109" i="1"/>
  <c r="C112" i="1"/>
  <c r="C230" i="1"/>
  <c r="C205" i="1"/>
  <c r="C129" i="1"/>
  <c r="C22" i="1"/>
  <c r="C107" i="1"/>
  <c r="C269" i="1"/>
  <c r="C54" i="1"/>
  <c r="C299" i="1"/>
  <c r="C96" i="1"/>
  <c r="C210" i="1"/>
  <c r="C56" i="1"/>
  <c r="C203" i="1"/>
  <c r="C234" i="1"/>
  <c r="C47" i="1"/>
  <c r="C219" i="1"/>
  <c r="C49" i="1"/>
  <c r="C135" i="1"/>
  <c r="C31" i="1"/>
  <c r="C35" i="1"/>
  <c r="C117" i="1"/>
  <c r="C153" i="1"/>
  <c r="C33" i="1"/>
  <c r="C171" i="1"/>
  <c r="C184" i="1"/>
  <c r="C188" i="1"/>
  <c r="C225" i="1"/>
  <c r="C196" i="1"/>
  <c r="C48" i="1"/>
  <c r="C222" i="1"/>
  <c r="C98" i="1"/>
  <c r="C141" i="1"/>
  <c r="C163" i="1"/>
  <c r="C53" i="1"/>
  <c r="C253" i="1"/>
  <c r="C50" i="1"/>
  <c r="C127" i="1"/>
  <c r="C74" i="1"/>
  <c r="C113" i="1"/>
  <c r="C224" i="1"/>
  <c r="C147" i="1"/>
  <c r="C268" i="1"/>
  <c r="C189" i="1"/>
  <c r="C231" i="1"/>
  <c r="C26" i="1"/>
  <c r="C104" i="1"/>
  <c r="C67" i="1"/>
  <c r="C239" i="1"/>
  <c r="C298" i="1"/>
  <c r="C149" i="1"/>
  <c r="C128" i="1"/>
  <c r="C240" i="1"/>
  <c r="C18" i="1"/>
  <c r="C258" i="1"/>
  <c r="C132" i="1"/>
  <c r="C40" i="1"/>
  <c r="C29" i="1"/>
  <c r="C83" i="1"/>
  <c r="C290" i="1"/>
  <c r="C229" i="1"/>
  <c r="C152" i="1"/>
  <c r="C36" i="1"/>
  <c r="C138" i="1"/>
  <c r="C119" i="1"/>
  <c r="C89" i="1"/>
  <c r="C45" i="1"/>
  <c r="C130" i="1"/>
  <c r="C241" i="1"/>
  <c r="C65" i="1"/>
  <c r="C304" i="1"/>
  <c r="C169" i="1"/>
  <c r="C324" i="1"/>
  <c r="C70" i="1"/>
  <c r="C51" i="1"/>
  <c r="C294" i="1"/>
  <c r="C111" i="1"/>
  <c r="C300" i="1"/>
  <c r="C116" i="1"/>
  <c r="C250" i="1"/>
  <c r="C84" i="1"/>
  <c r="C137" i="1"/>
  <c r="C286" i="1"/>
  <c r="C157" i="1"/>
  <c r="C278" i="1"/>
  <c r="C267" i="1"/>
  <c r="C42" i="1"/>
  <c r="C263" i="1"/>
  <c r="C170" i="1"/>
  <c r="C105" i="1"/>
  <c r="C297" i="1"/>
  <c r="C71" i="1"/>
  <c r="C243" i="1"/>
  <c r="C244" i="1"/>
  <c r="C62" i="1"/>
  <c r="C179" i="1"/>
  <c r="C46" i="1"/>
  <c r="C145" i="1"/>
  <c r="C237" i="1"/>
  <c r="C308" i="1"/>
  <c r="C101" i="1"/>
  <c r="C148" i="1"/>
  <c r="C190" i="1"/>
  <c r="C325" i="1"/>
  <c r="C257" i="1"/>
  <c r="C173" i="1"/>
  <c r="C307" i="1"/>
  <c r="C143" i="1"/>
  <c r="C317" i="1"/>
  <c r="C284" i="1"/>
  <c r="C260" i="1"/>
  <c r="C296" i="1"/>
  <c r="C306" i="1"/>
  <c r="C209" i="1"/>
  <c r="C289" i="1"/>
  <c r="C97" i="1"/>
  <c r="C319" i="1"/>
  <c r="C223" i="1"/>
  <c r="C272" i="1"/>
  <c r="C121" i="1"/>
  <c r="C314" i="1"/>
  <c r="C320" i="1"/>
  <c r="C318" i="1"/>
  <c r="C316" i="1"/>
  <c r="C291" i="1"/>
  <c r="C238" i="1"/>
  <c r="C91" i="1"/>
  <c r="C293" i="1"/>
  <c r="C182" i="1"/>
  <c r="C151" i="1"/>
  <c r="C93" i="1"/>
  <c r="C311" i="1"/>
  <c r="C174" i="1"/>
  <c r="C64" i="1"/>
  <c r="C123" i="1"/>
  <c r="C183" i="1"/>
  <c r="C25" i="1"/>
  <c r="C326" i="1"/>
  <c r="C275" i="1"/>
  <c r="C86" i="1"/>
  <c r="C262" i="1"/>
  <c r="C256" i="1"/>
  <c r="C99" i="1"/>
  <c r="C226" i="1"/>
  <c r="C167" i="1"/>
  <c r="C81" i="1"/>
  <c r="C60" i="1"/>
  <c r="C201" i="1"/>
  <c r="C120" i="1"/>
  <c r="C136" i="1"/>
  <c r="C177" i="1"/>
  <c r="C251" i="1"/>
  <c r="C103" i="1"/>
  <c r="C175" i="1"/>
  <c r="C160" i="1"/>
  <c r="C55" i="1"/>
  <c r="C227" i="1"/>
  <c r="C193" i="1"/>
  <c r="C211" i="1"/>
  <c r="C213" i="1"/>
  <c r="C309" i="1"/>
  <c r="C21" i="1"/>
  <c r="C245" i="1"/>
  <c r="C125" i="1"/>
  <c r="C85" i="1"/>
  <c r="C204" i="1"/>
  <c r="C207" i="1"/>
  <c r="C274" i="1"/>
  <c r="C181" i="1"/>
  <c r="C32" i="1"/>
  <c r="C106" i="1"/>
  <c r="C322" i="1"/>
  <c r="C168" i="1"/>
  <c r="C88" i="1"/>
  <c r="C283" i="1"/>
  <c r="C247" i="1"/>
  <c r="C87" i="1"/>
  <c r="C305" i="1"/>
  <c r="C176" i="1"/>
  <c r="C139" i="1"/>
  <c r="C220" i="1"/>
  <c r="C95" i="1"/>
  <c r="C321" i="1"/>
  <c r="C295" i="1"/>
  <c r="C312" i="1"/>
  <c r="C242" i="1"/>
  <c r="C270" i="1"/>
  <c r="C273" i="1"/>
  <c r="C217" i="1"/>
  <c r="C216" i="1"/>
  <c r="C24" i="1"/>
  <c r="C218" i="1"/>
  <c r="C195" i="1"/>
  <c r="C30" i="1"/>
  <c r="C20" i="1"/>
  <c r="C194" i="1"/>
  <c r="C214" i="1"/>
  <c r="C158" i="1"/>
  <c r="C77" i="1"/>
  <c r="C92" i="1"/>
  <c r="C303" i="1"/>
  <c r="C166" i="1"/>
  <c r="C221" i="1"/>
  <c r="C164" i="1"/>
  <c r="C73" i="1"/>
  <c r="C27" i="1"/>
  <c r="C315" i="1"/>
  <c r="C215" i="1"/>
  <c r="C34" i="1"/>
  <c r="C265" i="1"/>
  <c r="C155" i="1"/>
  <c r="C235" i="1"/>
  <c r="C191" i="1"/>
  <c r="C313" i="1"/>
  <c r="C66" i="1"/>
  <c r="C146" i="1"/>
  <c r="C264" i="1"/>
  <c r="C142" i="1"/>
  <c r="C212" i="1"/>
  <c r="C232" i="1"/>
  <c r="C126" i="1"/>
  <c r="C288" i="1"/>
  <c r="C90" i="1"/>
  <c r="C285" i="1"/>
  <c r="C323" i="1"/>
  <c r="C228" i="1"/>
  <c r="C118" i="1"/>
  <c r="C63" i="1"/>
  <c r="C59" i="1"/>
  <c r="C236" i="1"/>
  <c r="C133" i="1"/>
  <c r="C156" i="1"/>
  <c r="C254" i="1"/>
  <c r="C198" i="1"/>
  <c r="C271" i="1"/>
  <c r="C287" i="1"/>
  <c r="C38" i="1"/>
  <c r="C68" i="1"/>
  <c r="C100" i="1"/>
  <c r="C41" i="1"/>
  <c r="C249" i="1"/>
  <c r="C248" i="1"/>
  <c r="C180" i="1"/>
  <c r="C58" i="1"/>
  <c r="C72" i="1"/>
  <c r="C292" i="1"/>
  <c r="C161" i="1"/>
  <c r="C61" i="1"/>
  <c r="C202" i="1"/>
  <c r="C282" i="1"/>
  <c r="C23" i="1"/>
  <c r="C102" i="1"/>
  <c r="C255" i="1"/>
  <c r="C186" i="1"/>
  <c r="C279" i="1"/>
  <c r="C37" i="1"/>
  <c r="C178" i="1"/>
  <c r="C94" i="1"/>
  <c r="C197" i="1"/>
  <c r="C144" i="1"/>
  <c r="C150" i="1"/>
  <c r="C108" i="1"/>
  <c r="C39" i="1"/>
  <c r="C252" i="1"/>
  <c r="C115" i="1"/>
  <c r="C76" i="1"/>
  <c r="C28" i="1"/>
  <c r="C79" i="1"/>
  <c r="C110" i="1"/>
  <c r="C302" i="1"/>
  <c r="C208" i="1"/>
  <c r="C19" i="1"/>
  <c r="C276" i="1"/>
  <c r="C280" i="1"/>
  <c r="C80" i="1"/>
  <c r="C159" i="1"/>
  <c r="C124" i="1"/>
  <c r="C52" i="1"/>
  <c r="C233" i="1"/>
  <c r="C187" i="1"/>
  <c r="C82" i="1"/>
  <c r="C43" i="1"/>
  <c r="C192" i="1"/>
  <c r="C185" i="1"/>
  <c r="C69" i="1"/>
</calcChain>
</file>

<file path=xl/sharedStrings.xml><?xml version="1.0" encoding="utf-8"?>
<sst xmlns="http://schemas.openxmlformats.org/spreadsheetml/2006/main" count="2452" uniqueCount="1251">
  <si>
    <t>Section</t>
  </si>
  <si>
    <t>Class #</t>
  </si>
  <si>
    <t>Name:</t>
  </si>
  <si>
    <t>Address:</t>
  </si>
  <si>
    <t>City:</t>
  </si>
  <si>
    <t>Zipcode:</t>
  </si>
  <si>
    <t>Phone:</t>
  </si>
  <si>
    <t>Email:</t>
  </si>
  <si>
    <t>DAMASCUS COMMUNITY FAIR - ENTRY FORM</t>
  </si>
  <si>
    <t>Age Group:</t>
  </si>
  <si>
    <t>Exhibitor Number:</t>
  </si>
  <si>
    <t>Age:</t>
  </si>
  <si>
    <t>C</t>
  </si>
  <si>
    <t>D</t>
  </si>
  <si>
    <t>E</t>
  </si>
  <si>
    <t>M</t>
  </si>
  <si>
    <t>J</t>
  </si>
  <si>
    <t>Pumpkin, miniature</t>
  </si>
  <si>
    <t>I</t>
  </si>
  <si>
    <t>L</t>
  </si>
  <si>
    <t>F</t>
  </si>
  <si>
    <t>Hydrangea</t>
  </si>
  <si>
    <t>Sedum</t>
  </si>
  <si>
    <t>H</t>
  </si>
  <si>
    <t>B/W Selfie</t>
  </si>
  <si>
    <t>B/W single portrait</t>
  </si>
  <si>
    <t>B/W group prtrait</t>
  </si>
  <si>
    <t>B/W landscape</t>
  </si>
  <si>
    <t>B/W flowers/shrubbery/tree</t>
  </si>
  <si>
    <t>B/W sports</t>
  </si>
  <si>
    <t>B/W Activity (other than sports)</t>
  </si>
  <si>
    <t>B/W Still Life</t>
  </si>
  <si>
    <t>B/W Anything with wheels</t>
  </si>
  <si>
    <t>B/W Animals - farm</t>
  </si>
  <si>
    <t>B/W Animals - Domestic</t>
  </si>
  <si>
    <t>B/W Animals - Wild</t>
  </si>
  <si>
    <t>B/W Architecture</t>
  </si>
  <si>
    <t>B/W Digitally Altered Image</t>
  </si>
  <si>
    <t>Color Selfie</t>
  </si>
  <si>
    <t>Color single portrait</t>
  </si>
  <si>
    <t>Color group prtrait</t>
  </si>
  <si>
    <t>Color landscape</t>
  </si>
  <si>
    <t>Color flowers/shrubbery/tree</t>
  </si>
  <si>
    <t>Color sports</t>
  </si>
  <si>
    <t>Color Activity (other than sports)</t>
  </si>
  <si>
    <t>Color Still Life</t>
  </si>
  <si>
    <t>Color Anything with wheels</t>
  </si>
  <si>
    <t>Color Animals - farm</t>
  </si>
  <si>
    <t>Color Animals - Domestic</t>
  </si>
  <si>
    <t>Color Animals - Wild</t>
  </si>
  <si>
    <t>Color Architecture</t>
  </si>
  <si>
    <t>Color Digitally Altered Image</t>
  </si>
  <si>
    <t>Manipulation</t>
  </si>
  <si>
    <t>Repair</t>
  </si>
  <si>
    <t>Colorization</t>
  </si>
  <si>
    <t>Desc</t>
  </si>
  <si>
    <t>DepCl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</si>
  <si>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</si>
  <si>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</si>
  <si>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</si>
  <si>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</si>
  <si>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</si>
  <si>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</si>
  <si>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</si>
  <si>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</si>
  <si>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</si>
  <si>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</si>
  <si>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</si>
  <si>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</si>
  <si>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</si>
  <si>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</si>
  <si>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</si>
  <si>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</si>
  <si>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</si>
  <si>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</si>
  <si>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</si>
  <si>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</si>
  <si>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</si>
  <si>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</si>
  <si>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</si>
  <si>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</si>
  <si>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</si>
  <si>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</si>
  <si>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</si>
  <si>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</si>
  <si>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</si>
  <si>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</si>
  <si>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</si>
  <si>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</si>
  <si>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</si>
  <si>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</si>
  <si>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</si>
  <si>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</si>
  <si>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</si>
  <si>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</si>
  <si>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</si>
  <si>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</si>
  <si>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</si>
  <si>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</si>
  <si>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</si>
  <si>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</si>
  <si>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</si>
  <si>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</si>
  <si>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</si>
  <si>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</si>
  <si>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</si>
  <si>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</si>
  <si>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</si>
  <si>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</si>
  <si>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</si>
  <si>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</si>
  <si>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A56</t>
  </si>
  <si>
    <t>A57</t>
  </si>
  <si>
    <t>A58</t>
  </si>
  <si>
    <t>Beans Green, 1 bunch</t>
  </si>
  <si>
    <t>Beans, Wax, 1 bunch</t>
  </si>
  <si>
    <t>Beans, Roma, 1 bunch</t>
  </si>
  <si>
    <t>Beans, Purple Pod, 1 bunch</t>
  </si>
  <si>
    <t>Beets, 5, topped</t>
  </si>
  <si>
    <t>Black-eyed peads, in pod, 1 pint</t>
  </si>
  <si>
    <t>Broccoli, 1 bunch</t>
  </si>
  <si>
    <t>Brussel Sprouts, 1 point</t>
  </si>
  <si>
    <t>Cabbage, 1 head</t>
  </si>
  <si>
    <t>Cabbage, largest head</t>
  </si>
  <si>
    <t>Cantaloupe, 1</t>
  </si>
  <si>
    <t>Carrots, 5, topped</t>
  </si>
  <si>
    <t>Cauliflower, 1</t>
  </si>
  <si>
    <t>Celery, 1</t>
  </si>
  <si>
    <t>Chinese Cabbage, 1</t>
  </si>
  <si>
    <t>Cucumbers, salad, 5</t>
  </si>
  <si>
    <t>Cucumbers, pickling, 5</t>
  </si>
  <si>
    <t>Eggplant, 2</t>
  </si>
  <si>
    <t>Gourds, 5</t>
  </si>
  <si>
    <t>Herbs, 1</t>
  </si>
  <si>
    <t>Kale, 1</t>
  </si>
  <si>
    <t>Leeks, 2</t>
  </si>
  <si>
    <t>Lima Beans, shelled, 1 pint</t>
  </si>
  <si>
    <t>Lima Beans, in pod, 1 pint</t>
  </si>
  <si>
    <t>Melon, other, 1</t>
  </si>
  <si>
    <t>Okra, 5</t>
  </si>
  <si>
    <t>Onions, red, 5</t>
  </si>
  <si>
    <t>Onions, yellow, 5</t>
  </si>
  <si>
    <t>Onions, white, 5</t>
  </si>
  <si>
    <t>Parsley, 1 bunch</t>
  </si>
  <si>
    <t>Parsnips, 5</t>
  </si>
  <si>
    <t>Peas, in pod, 1 pint</t>
  </si>
  <si>
    <t>Peppers, hot, banana, 5</t>
  </si>
  <si>
    <t>Peppers, hot, Jalapeno, 5</t>
  </si>
  <si>
    <t>Peppers, Hot, Chili, 5</t>
  </si>
  <si>
    <t>Peppers, Hot, Other, 5</t>
  </si>
  <si>
    <t>Peppers, Sweet, Banana, 5</t>
  </si>
  <si>
    <t>Peppers, Sweet, Red, 5</t>
  </si>
  <si>
    <t>Peppers, Sweet, Green, 5</t>
  </si>
  <si>
    <t>Peppers, Sweet, Other, 5</t>
  </si>
  <si>
    <t>Potatoes, Cobbler, 5</t>
  </si>
  <si>
    <t>Potatoes, Kennebec, 5</t>
  </si>
  <si>
    <t>Potatoes, Red, 5</t>
  </si>
  <si>
    <t>Potato, Largest</t>
  </si>
  <si>
    <t>Potatoes, All other varieties, 5</t>
  </si>
  <si>
    <t>Pumpkin, Cushaw, 1</t>
  </si>
  <si>
    <t>Pumpkin, Field or Stock, 1</t>
  </si>
  <si>
    <t>Pumpkin, Small Sugar, 2</t>
  </si>
  <si>
    <t>Pumpkin, Largest</t>
  </si>
  <si>
    <t>Radishes, 5</t>
  </si>
  <si>
    <t>Rhubard, 5 stalks</t>
  </si>
  <si>
    <t>Salsify, 5</t>
  </si>
  <si>
    <t>Squash, summer, patty pan, 3</t>
  </si>
  <si>
    <t>Squash, summer, yellow-neck, 3</t>
  </si>
  <si>
    <t>Squash, summer, zucchini, 3</t>
  </si>
  <si>
    <t>Squash, summer, AOV, 3</t>
  </si>
  <si>
    <t>A55</t>
  </si>
  <si>
    <t>Squash, winter, acorn, 3</t>
  </si>
  <si>
    <t>A59</t>
  </si>
  <si>
    <t>A60</t>
  </si>
  <si>
    <t>A61</t>
  </si>
  <si>
    <t>A62</t>
  </si>
  <si>
    <t>A63</t>
  </si>
  <si>
    <t>A64</t>
  </si>
  <si>
    <t>A65</t>
  </si>
  <si>
    <t>A66</t>
  </si>
  <si>
    <t>A67</t>
  </si>
  <si>
    <t>A68</t>
  </si>
  <si>
    <t>A69</t>
  </si>
  <si>
    <t>A70</t>
  </si>
  <si>
    <t>A71</t>
  </si>
  <si>
    <t>A72</t>
  </si>
  <si>
    <t>A73</t>
  </si>
  <si>
    <t>A74</t>
  </si>
  <si>
    <t>Squash, winter, butternut, 3</t>
  </si>
  <si>
    <t>Squash, winter, hubbard, 1</t>
  </si>
  <si>
    <t>Squash, winter, largest</t>
  </si>
  <si>
    <t>Squash, winter, AOV, 1</t>
  </si>
  <si>
    <t>Sunflower, 1</t>
  </si>
  <si>
    <t>Sweet Corn, 5</t>
  </si>
  <si>
    <t>Sweet Potatoes, 5</t>
  </si>
  <si>
    <t>Sweet Potato, largest</t>
  </si>
  <si>
    <t>Swiss Chard, 1 bunch</t>
  </si>
  <si>
    <t>Tomato, cherry, 10</t>
  </si>
  <si>
    <t>Tomato, Italian, 5</t>
  </si>
  <si>
    <t>Tomato, pink, 5</t>
  </si>
  <si>
    <t>Tomato, red, 5</t>
  </si>
  <si>
    <t>Tomato, yellow, 5</t>
  </si>
  <si>
    <t>Tomato, yellow preserving, 10</t>
  </si>
  <si>
    <t>Tomato, largest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</si>
  <si>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</si>
  <si>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</si>
  <si>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</si>
  <si>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</si>
  <si>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</si>
  <si>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</si>
  <si>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</si>
  <si>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</si>
  <si>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</si>
  <si>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A84</t>
  </si>
  <si>
    <t>A85</t>
  </si>
  <si>
    <t>A86</t>
  </si>
  <si>
    <t>A87</t>
  </si>
  <si>
    <t>A88</t>
  </si>
  <si>
    <t>A89</t>
  </si>
  <si>
    <t>A90</t>
  </si>
  <si>
    <t>A91</t>
  </si>
  <si>
    <t>A92</t>
  </si>
  <si>
    <t>A93</t>
  </si>
  <si>
    <t>A94</t>
  </si>
  <si>
    <t>A95</t>
  </si>
  <si>
    <t>A96</t>
  </si>
  <si>
    <t>A97</t>
  </si>
  <si>
    <t>A98</t>
  </si>
  <si>
    <t>A99</t>
  </si>
  <si>
    <t>A100</t>
  </si>
  <si>
    <t>A101</t>
  </si>
  <si>
    <t>A102</t>
  </si>
  <si>
    <t>A103</t>
  </si>
  <si>
    <t>A104</t>
  </si>
  <si>
    <t>Tomato, AOV, 5</t>
  </si>
  <si>
    <t>Turnips, 5</t>
  </si>
  <si>
    <t>Turnip, largest</t>
  </si>
  <si>
    <t>Watermelon, 1</t>
  </si>
  <si>
    <t>Any other vegetable, 1</t>
  </si>
  <si>
    <t>Novelty, 1</t>
  </si>
  <si>
    <t>Display, at least 5 different vegetables</t>
  </si>
  <si>
    <t>Display, at least 5 different gourds</t>
  </si>
  <si>
    <t>Display, at least 5 different herbs</t>
  </si>
  <si>
    <t>Vegetable Sculpture</t>
  </si>
  <si>
    <t>Apples, Golden Delicious, 5</t>
  </si>
  <si>
    <t>Apples, Red Delicious, 5</t>
  </si>
  <si>
    <t>Apples, Any Variety, 5</t>
  </si>
  <si>
    <t>Crab Apples, 5</t>
  </si>
  <si>
    <t>Grapes, any variety, 1 bunch</t>
  </si>
  <si>
    <t>Peaches, any variety, 5</t>
  </si>
  <si>
    <t>Pears, any variety, 5</t>
  </si>
  <si>
    <t>Persimmons, 5</t>
  </si>
  <si>
    <t>Other fruit, 5</t>
  </si>
  <si>
    <t>Display, at least 5 varieties of fruit</t>
  </si>
  <si>
    <t>Black Walnuts, 1 qt in shell</t>
  </si>
  <si>
    <t>Chestnuts, 1 qt in shell</t>
  </si>
  <si>
    <t>English Walnuts, 1 qt in shell</t>
  </si>
  <si>
    <t>Peanuts, 1 bunch or 1 qt in shell</t>
  </si>
  <si>
    <t>Any other variety of nuts, 1 qt in shell</t>
  </si>
  <si>
    <t>Best Honey Display, 3 ft width max</t>
  </si>
  <si>
    <t>Comb Honey, 1 section</t>
  </si>
  <si>
    <t>Extracted Honey, 1 lb jar</t>
  </si>
  <si>
    <t>Chunk Hiney, 1 lb jar</t>
  </si>
  <si>
    <t>Beeswax, 1 lb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</si>
  <si>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</si>
  <si>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</si>
  <si>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</si>
  <si>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</si>
  <si>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</si>
  <si>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</si>
  <si>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</si>
  <si>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</si>
  <si>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</si>
  <si>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</si>
  <si>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</si>
  <si>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</si>
  <si>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</si>
  <si>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</si>
  <si>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</si>
  <si>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</si>
  <si>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</si>
  <si>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</si>
  <si>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</si>
  <si>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</si>
  <si>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</si>
  <si>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</si>
  <si>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</si>
  <si>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</si>
  <si>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</si>
  <si>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</si>
  <si>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</si>
  <si>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</si>
  <si>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</si>
  <si>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</si>
  <si>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Wheat, 1 qt</t>
  </si>
  <si>
    <t>Barley, 1 qt</t>
  </si>
  <si>
    <t>Rye, 1 qt</t>
  </si>
  <si>
    <t>Oats, 1 qt</t>
  </si>
  <si>
    <t>Soybeans, 1 qt</t>
  </si>
  <si>
    <t>Soybean Plant</t>
  </si>
  <si>
    <t>Wormwood Plant</t>
  </si>
  <si>
    <t>Any other grain</t>
  </si>
  <si>
    <t>Timothy</t>
  </si>
  <si>
    <t>Alfalfa</t>
  </si>
  <si>
    <t>Clover</t>
  </si>
  <si>
    <t>Orchard Grass</t>
  </si>
  <si>
    <t>Mixed</t>
  </si>
  <si>
    <t>Corn Silage</t>
  </si>
  <si>
    <t>Grass Silage</t>
  </si>
  <si>
    <t>Mixed or other Silage</t>
  </si>
  <si>
    <t>Freak Corn, 1 ear</t>
  </si>
  <si>
    <t>Indian Corn, 1 ear</t>
  </si>
  <si>
    <t>Indian Corn, 10 ears</t>
  </si>
  <si>
    <t>Longest Ear</t>
  </si>
  <si>
    <t>Popcorn, 1 ear</t>
  </si>
  <si>
    <t>Popcorn, 10 ears</t>
  </si>
  <si>
    <t>Shelled Corn, 1 qt</t>
  </si>
  <si>
    <t>Tallest Corn</t>
  </si>
  <si>
    <t>White Corn, 1 ear</t>
  </si>
  <si>
    <t>White Corn, 10 ears</t>
  </si>
  <si>
    <t>Yellow Dent, 1 ear</t>
  </si>
  <si>
    <t>Yellow Dent, 10 ears</t>
  </si>
  <si>
    <t>Tobacco Hand, 8 leaves</t>
  </si>
  <si>
    <t>Tobacco Whole Plant</t>
  </si>
  <si>
    <t>Column1</t>
  </si>
  <si>
    <t>Column2</t>
  </si>
  <si>
    <t>Column3</t>
  </si>
  <si>
    <t>Honor First Responders</t>
  </si>
  <si>
    <t>Berry arrangement</t>
  </si>
  <si>
    <t>Bud Vase Arrangement</t>
  </si>
  <si>
    <t>Centerpiece</t>
  </si>
  <si>
    <t>Chrysanthemum arrangement</t>
  </si>
  <si>
    <t>Corsage</t>
  </si>
  <si>
    <t>Cresent shaped arrangement</t>
  </si>
  <si>
    <t>Foliage arrangement, natural</t>
  </si>
  <si>
    <t>Kitchen Arrangement</t>
  </si>
  <si>
    <t>Nosegay</t>
  </si>
  <si>
    <t>Miniature Arrangement</t>
  </si>
  <si>
    <t>One-Sided Arrangement</t>
  </si>
  <si>
    <t>Rose Arrangement</t>
  </si>
  <si>
    <t>Wild Flower Arrangement</t>
  </si>
  <si>
    <t>Special Event Arrangement, named</t>
  </si>
  <si>
    <t>Commerate the Community Fair</t>
  </si>
  <si>
    <t>Dried Wreath, cones, nut</t>
  </si>
  <si>
    <t>Dried Wreath, Floral, nut cone, etc</t>
  </si>
  <si>
    <t>Dried Wreath, herbal</t>
  </si>
  <si>
    <t>Dried Wreath, fruit</t>
  </si>
  <si>
    <t xml:space="preserve">Foliage Arrangement  </t>
  </si>
  <si>
    <t>Williamsburg Type arrangement</t>
  </si>
  <si>
    <t>Pressed Flower item</t>
  </si>
  <si>
    <t xml:space="preserve">Other  </t>
  </si>
  <si>
    <t>African Violet</t>
  </si>
  <si>
    <t>Begonia, Fibrous, Angle Wing</t>
  </si>
  <si>
    <t>Begonia, Fibrous, Wax</t>
  </si>
  <si>
    <t>Begonia, Firbrous, Rex</t>
  </si>
  <si>
    <t>Begonia, Tuberous</t>
  </si>
  <si>
    <t>Cacti</t>
  </si>
  <si>
    <t>Christmas/Easter Cactus</t>
  </si>
  <si>
    <t>Coleus</t>
  </si>
  <si>
    <t>Crown of Thorns</t>
  </si>
  <si>
    <t>Dieffenbachia</t>
  </si>
  <si>
    <t>Dish Garden</t>
  </si>
  <si>
    <t>Dracenia</t>
  </si>
  <si>
    <t>Ferm, Asparagus</t>
  </si>
  <si>
    <t>Fern, Boston</t>
  </si>
  <si>
    <t>Fruits</t>
  </si>
  <si>
    <t>Fuschsia</t>
  </si>
  <si>
    <t>Geranium</t>
  </si>
  <si>
    <t>Grape Ivy</t>
  </si>
  <si>
    <t>Hanging Basket, flowering</t>
  </si>
  <si>
    <t>Hanging Basket, Foliage</t>
  </si>
  <si>
    <t>Impatiens</t>
  </si>
  <si>
    <t>Impatient, New Guinea</t>
  </si>
  <si>
    <t>Jade Plant</t>
  </si>
  <si>
    <t>Norfolk Island Pine</t>
  </si>
  <si>
    <t>Oxals</t>
  </si>
  <si>
    <t>Palm</t>
  </si>
  <si>
    <t>Peperomia</t>
  </si>
  <si>
    <t>Philodendron</t>
  </si>
  <si>
    <t>Prayer Plant</t>
  </si>
  <si>
    <t>Rubber Plant</t>
  </si>
  <si>
    <t>Sansevieria, snake plant</t>
  </si>
  <si>
    <t>Spider Plant</t>
  </si>
  <si>
    <t>Swedish Ivy</t>
  </si>
  <si>
    <t>Terrarium</t>
  </si>
  <si>
    <t>Wandering Jew</t>
  </si>
  <si>
    <t>Bonsai</t>
  </si>
  <si>
    <t>Other Flowering Plant</t>
  </si>
  <si>
    <t>Other Foliage Plant</t>
  </si>
  <si>
    <t>Celosia</t>
  </si>
  <si>
    <t>Globe Amaranth</t>
  </si>
  <si>
    <t>Statice</t>
  </si>
  <si>
    <t>Strawflower</t>
  </si>
  <si>
    <t>Cultivated Flower</t>
  </si>
  <si>
    <t>Dried Berries</t>
  </si>
  <si>
    <t>Dried Grain</t>
  </si>
  <si>
    <t>Dried Herbs</t>
  </si>
  <si>
    <t>Dried Weeds</t>
  </si>
  <si>
    <t>Dried Flower</t>
  </si>
  <si>
    <t>Other Dried Materials</t>
  </si>
  <si>
    <t>Patriotic Centerpiece</t>
  </si>
  <si>
    <t>Ageratum</t>
  </si>
  <si>
    <t>Aster</t>
  </si>
  <si>
    <t>Bachelor Button (Corn Flower)</t>
  </si>
  <si>
    <t>Calendula</t>
  </si>
  <si>
    <t>Celosia, plumed</t>
  </si>
  <si>
    <t>Celosia, crested</t>
  </si>
  <si>
    <t>Cleome</t>
  </si>
  <si>
    <t>Coreopsis</t>
  </si>
  <si>
    <t>Cosmos</t>
  </si>
  <si>
    <t>Dahlias, Decorative</t>
  </si>
  <si>
    <t>Dahlias, Large Decorative</t>
  </si>
  <si>
    <t>Dahlias, pompom</t>
  </si>
  <si>
    <t>Dahlias, Catcus Flowered</t>
  </si>
  <si>
    <t>Dahlias, Water Lily</t>
  </si>
  <si>
    <t>Dahlias, Ball</t>
  </si>
  <si>
    <t>Dahlias, single</t>
  </si>
  <si>
    <t>Dianthus (pinks)</t>
  </si>
  <si>
    <t>Forget-me-nots</t>
  </si>
  <si>
    <t>Gerbera Daisy</t>
  </si>
  <si>
    <t>Gladiolus</t>
  </si>
  <si>
    <t>Helianthus, sunflower, single</t>
  </si>
  <si>
    <t>Helianthus, sunflower, double</t>
  </si>
  <si>
    <t>Marigold, American, cream or white</t>
  </si>
  <si>
    <t>Marigold, American, yellow</t>
  </si>
  <si>
    <t>Marigold, American, orange</t>
  </si>
  <si>
    <t>Marigold, French, double orange</t>
  </si>
  <si>
    <t>Marigold, French, double yellow</t>
  </si>
  <si>
    <t>Marigold, French, bicolor</t>
  </si>
  <si>
    <t>Marigold, French, single</t>
  </si>
  <si>
    <t>Nasturium</t>
  </si>
  <si>
    <t>Petunia, single</t>
  </si>
  <si>
    <t>Petunias, double</t>
  </si>
  <si>
    <t>Salvia, Blue</t>
  </si>
  <si>
    <t>Salvia, scarlet</t>
  </si>
  <si>
    <t>Salvia, other</t>
  </si>
  <si>
    <t>Scabiosa</t>
  </si>
  <si>
    <t>Snapdragons</t>
  </si>
  <si>
    <t>Statice Flower</t>
  </si>
  <si>
    <t>Zinnias, large flowered</t>
  </si>
  <si>
    <t>Zinnias, single flowered</t>
  </si>
  <si>
    <t>Zinnias, pompom, button</t>
  </si>
  <si>
    <t>Zinnias, cactus, flowered</t>
  </si>
  <si>
    <t>Zinnias, Large pompom</t>
  </si>
  <si>
    <t>Any other annual</t>
  </si>
  <si>
    <t>Anemone</t>
  </si>
  <si>
    <t>Artemesia</t>
  </si>
  <si>
    <t>Butterfly Bush</t>
  </si>
  <si>
    <t>Campanula (bellflower)</t>
  </si>
  <si>
    <t>Chrysanthemums, double disbuds</t>
  </si>
  <si>
    <t>Chrysanthemums, single disbuds</t>
  </si>
  <si>
    <t>Chrysanthemums, decorative</t>
  </si>
  <si>
    <t>Chrysanthemums, pompom button</t>
  </si>
  <si>
    <t>Chrysanthemums, spider</t>
  </si>
  <si>
    <t>Chrysanthemums, spoons</t>
  </si>
  <si>
    <t>Clematis</t>
  </si>
  <si>
    <t>Daisly, Shasta</t>
  </si>
  <si>
    <t>Daisy, other</t>
  </si>
  <si>
    <t>Delphenium</t>
  </si>
  <si>
    <t xml:space="preserve">Dianthus  </t>
  </si>
  <si>
    <t>Digitalis (foxglove)</t>
  </si>
  <si>
    <t>Echinacea (Cone Flower)</t>
  </si>
  <si>
    <t>Feverfew</t>
  </si>
  <si>
    <t>Gaillardia</t>
  </si>
  <si>
    <t>Globe Thistle (Echinops)</t>
  </si>
  <si>
    <t>Gypsophilia (Baby's Breath)</t>
  </si>
  <si>
    <t>Hardy Begonia</t>
  </si>
  <si>
    <t>Heliopses (Sunflower)</t>
  </si>
  <si>
    <t>Perennial Phlox</t>
  </si>
  <si>
    <t>Platycodon (Baloon Flower)</t>
  </si>
  <si>
    <t>Physostegia (False Dragonhead)</t>
  </si>
  <si>
    <t>Pyrethrum (painted daisy)</t>
  </si>
  <si>
    <t>Roses, Hybrid tea, red</t>
  </si>
  <si>
    <t>Roses, Hybrid tea, yellow</t>
  </si>
  <si>
    <t>Roses, Hybrid tea, pink</t>
  </si>
  <si>
    <t>Roses, Hybrid tea, other</t>
  </si>
  <si>
    <t>Roses, Floribunda/Grandiflora</t>
  </si>
  <si>
    <t>Roses, miniature</t>
  </si>
  <si>
    <t>Roses, other</t>
  </si>
  <si>
    <t>Rudbecia (Black-Eyed Susan)</t>
  </si>
  <si>
    <t>Rudbeckia (Gloriasa Daisy)</t>
  </si>
  <si>
    <t>Tropical Flower, cut</t>
  </si>
  <si>
    <t>Violas</t>
  </si>
  <si>
    <t>Yarrow</t>
  </si>
  <si>
    <t>Other Perennial</t>
  </si>
  <si>
    <t>Oil, landscape and seascape</t>
  </si>
  <si>
    <t>Oil, still life</t>
  </si>
  <si>
    <t>Oil, portrait or figure</t>
  </si>
  <si>
    <t>Oil, Nature</t>
  </si>
  <si>
    <t>Oil, Abstract</t>
  </si>
  <si>
    <t>Acrylic &amp; Tempura, Landscape</t>
  </si>
  <si>
    <t>Acrylic &amp; Tempura, Seascape</t>
  </si>
  <si>
    <t>Acrylic &amp; Tempura, Still Life</t>
  </si>
  <si>
    <t>Acrylic &amp; Tempura, Portrait or Figure</t>
  </si>
  <si>
    <t>Acrylic &amp; Tempura, Nature</t>
  </si>
  <si>
    <t>Acrylic &amp; Tempura, Abstract</t>
  </si>
  <si>
    <t>Water Color, landscape, seascape</t>
  </si>
  <si>
    <t>Water Color, Still Life</t>
  </si>
  <si>
    <t>Water Color, Portrait or Figure</t>
  </si>
  <si>
    <t>Water Color, Nature</t>
  </si>
  <si>
    <t>Water Color, Abstract</t>
  </si>
  <si>
    <t>Pastels, Chalk &amp; Charcoal - landscape or seascape</t>
  </si>
  <si>
    <t>Pastels, Chalk &amp; Charcoal - Portrait or Figure</t>
  </si>
  <si>
    <t>Pastels, Chalk &amp; Charcoal - Nature</t>
  </si>
  <si>
    <t>Pastels, Chalk &amp; Charcoal - Abstract</t>
  </si>
  <si>
    <t>Pastels, Chalk &amp; Charcoal - Other</t>
  </si>
  <si>
    <t>Markers</t>
  </si>
  <si>
    <t>Pen &amp; Ink, brush or felt-tip</t>
  </si>
  <si>
    <t>Pencil, color or black &amp; white</t>
  </si>
  <si>
    <t>Crayons</t>
  </si>
  <si>
    <t>Stencil</t>
  </si>
  <si>
    <t>Woodcut, Linoleum, Vegetable Block</t>
  </si>
  <si>
    <t>Etching</t>
  </si>
  <si>
    <t xml:space="preserve">Found Objects </t>
  </si>
  <si>
    <t>Collage</t>
  </si>
  <si>
    <t>Poster</t>
  </si>
  <si>
    <t>Mixed Media</t>
  </si>
  <si>
    <t>Wood Item</t>
  </si>
  <si>
    <t>Fine arts by person 65 or older</t>
  </si>
  <si>
    <t>Fine arts by person 5 years or younger</t>
  </si>
  <si>
    <t>Fine arts by person in Learning for Independence</t>
  </si>
  <si>
    <t>Carved or Decorated Pumpkin</t>
  </si>
  <si>
    <t>Decorated Pumpkins</t>
  </si>
  <si>
    <t>Ceramics, painted greenware, age 7 and under</t>
  </si>
  <si>
    <t>Ceramics, painted greenware, ages 8-12</t>
  </si>
  <si>
    <t>Ceramics, painted greenware, teen and adult</t>
  </si>
  <si>
    <t>Recycled craft</t>
  </si>
  <si>
    <t>Rock, shell or arrowhead craft</t>
  </si>
  <si>
    <t>Sculpture - stone, metal, wood, wire, etc</t>
  </si>
  <si>
    <t>Soap Craft</t>
  </si>
  <si>
    <t>Fabric Craft</t>
  </si>
  <si>
    <t>Basketry - hand-woven</t>
  </si>
  <si>
    <t>Basketry - any other technique</t>
  </si>
  <si>
    <t>Beading - loom used</t>
  </si>
  <si>
    <t>Beading - earings etc, 7 and under</t>
  </si>
  <si>
    <t>Beading - earings etc, ages 8-12</t>
  </si>
  <si>
    <t>Beading - earings etc, teen and adult</t>
  </si>
  <si>
    <t>Beading - other than above</t>
  </si>
  <si>
    <t>Wall hanging</t>
  </si>
  <si>
    <t>Weaving or Knotting</t>
  </si>
  <si>
    <t>Yarn Craft</t>
  </si>
  <si>
    <t>Door Decoration</t>
  </si>
  <si>
    <t>Lawn Decoration</t>
  </si>
  <si>
    <t>Paper Mache</t>
  </si>
  <si>
    <t>Sand Art, in container</t>
  </si>
  <si>
    <t>Sand Art, picture</t>
  </si>
  <si>
    <t>Stenciling</t>
  </si>
  <si>
    <t>String art</t>
  </si>
  <si>
    <t>Candle</t>
  </si>
  <si>
    <t>Ceramics, hand built, age 7 and under</t>
  </si>
  <si>
    <t>Ceramics, hand built, age 8-12</t>
  </si>
  <si>
    <t>Ceramics, hand built, teen and adult</t>
  </si>
  <si>
    <t>Ceramics, molded</t>
  </si>
  <si>
    <t>Ceramics, wheel thrown</t>
  </si>
  <si>
    <t>Egg Craft</t>
  </si>
  <si>
    <t>Jewelry, other than beaded</t>
  </si>
  <si>
    <t>Metal Craft</t>
  </si>
  <si>
    <t>Modeling - clay, plaster, etc, age 7 and under</t>
  </si>
  <si>
    <t>Modeling - clay, plaster, etc, ages 8-12</t>
  </si>
  <si>
    <t>Modeling - clay, plaster, etc, teen and adult</t>
  </si>
  <si>
    <t>Nature Craft</t>
  </si>
  <si>
    <t>Perler Fuse Bead Craft</t>
  </si>
  <si>
    <t>Decoupage</t>
  </si>
  <si>
    <t>Leaded stained glass</t>
  </si>
  <si>
    <t>Tole painting on wood or metal</t>
  </si>
  <si>
    <t>Doll House - miniature</t>
  </si>
  <si>
    <t>Woodburning</t>
  </si>
  <si>
    <t>Handmade flowers</t>
  </si>
  <si>
    <t>Felt Craft</t>
  </si>
  <si>
    <t>Handmade Animals</t>
  </si>
  <si>
    <t>Handmade Dolls</t>
  </si>
  <si>
    <t>Handmade Toys or Games</t>
  </si>
  <si>
    <t>Leathercraft</t>
  </si>
  <si>
    <t>Ribbon craft</t>
  </si>
  <si>
    <t>Foil-wrapped stained glass</t>
  </si>
  <si>
    <t>Stained glass sun catcher</t>
  </si>
  <si>
    <t>Miscellaneous glass craft</t>
  </si>
  <si>
    <t>Mosaic</t>
  </si>
  <si>
    <t>Origami</t>
  </si>
  <si>
    <t>Potpourri</t>
  </si>
  <si>
    <t>Paper Crafts with scrapbook techniques</t>
  </si>
  <si>
    <t>Hand painted item</t>
  </si>
  <si>
    <t>Gingerbread house or other buildings</t>
  </si>
  <si>
    <t>Plastic Craft - other than models</t>
  </si>
  <si>
    <t>Plastic Craft - made to look like stained glass</t>
  </si>
  <si>
    <t>Holiday Decoration - Jan thru June</t>
  </si>
  <si>
    <t>Holiday Decoration - July thru Dec, not Christmas</t>
  </si>
  <si>
    <t>Holiday Decoration - Christmas</t>
  </si>
  <si>
    <t>Holiday Ornament - Jan thru June</t>
  </si>
  <si>
    <t>Holiday Ornament - July thru Dec, not Christmas</t>
  </si>
  <si>
    <t>Holiday Ornament - Christmas</t>
  </si>
  <si>
    <t>And handcraft by student in Learning for Independence</t>
  </si>
  <si>
    <t>Any handcraft by student in School Community Based Program</t>
  </si>
  <si>
    <t>Nature Collection - leaves</t>
  </si>
  <si>
    <t>Nature Collection - rocks and minerals</t>
  </si>
  <si>
    <t>Nature Collection - twigs, bark, etc</t>
  </si>
  <si>
    <t>Nature Collection - insects</t>
  </si>
  <si>
    <t>Shell or Arrowhead collection</t>
  </si>
  <si>
    <t>Collection of Community Fair Memorabilia</t>
  </si>
  <si>
    <t>Other, collection with written story</t>
  </si>
  <si>
    <t>Lego Car</t>
  </si>
  <si>
    <t>Lego Plane</t>
  </si>
  <si>
    <t>Lego Rocket</t>
  </si>
  <si>
    <t>Lego Ship</t>
  </si>
  <si>
    <t>Lego Agricultural</t>
  </si>
  <si>
    <t>Lego model, other</t>
  </si>
  <si>
    <t>Kit Model rocket</t>
  </si>
  <si>
    <t>Kit Model plane</t>
  </si>
  <si>
    <t>Kit Model car</t>
  </si>
  <si>
    <t>Kit Model Ship</t>
  </si>
  <si>
    <t>Kit Model, other</t>
  </si>
  <si>
    <t>Original Model car</t>
  </si>
  <si>
    <t>Original Model plane</t>
  </si>
  <si>
    <t>Original Model rocket</t>
  </si>
  <si>
    <t>Original Model Ship</t>
  </si>
  <si>
    <t>Original Model, other</t>
  </si>
  <si>
    <t>Educational working model or doll house, kit</t>
  </si>
  <si>
    <t>Educational working model or doll house, original</t>
  </si>
  <si>
    <t>Scale model, other than above, kit</t>
  </si>
  <si>
    <t>Scale model, other than above, original</t>
  </si>
  <si>
    <t>Educational Poster</t>
  </si>
  <si>
    <t>Historical Toy</t>
  </si>
  <si>
    <t>Homemade book with historical story</t>
  </si>
  <si>
    <t>A diaorama with historical, geog or science theme</t>
  </si>
  <si>
    <t>Miscellaneous item by person 65 or older</t>
  </si>
  <si>
    <t>Educational Booth</t>
  </si>
  <si>
    <t>G</t>
  </si>
  <si>
    <t>Lamp</t>
  </si>
  <si>
    <t>Extension cord or drop light</t>
  </si>
  <si>
    <t>Electric light, other</t>
  </si>
  <si>
    <t>Electrical game or quiz</t>
  </si>
  <si>
    <t>Electric or Electronic project - non-kit</t>
  </si>
  <si>
    <t>Electric or Electronic project - kit</t>
  </si>
  <si>
    <t>Electrical motor or Educational display or motor</t>
  </si>
  <si>
    <t>Electrical component</t>
  </si>
  <si>
    <t>Clocks - electric</t>
  </si>
  <si>
    <t>Electrical safety display</t>
  </si>
  <si>
    <t>Electrical Conservation display</t>
  </si>
  <si>
    <t>Solor Energy Display or Device</t>
  </si>
  <si>
    <t>Wind or Tidal Energy Display or Device</t>
  </si>
  <si>
    <t>Geothermal Energy Display or Device</t>
  </si>
  <si>
    <t xml:space="preserve">Other Alternative Supply Source </t>
  </si>
  <si>
    <t>Group or Club Entry for any class 1-15</t>
  </si>
  <si>
    <t>Explanatory Display of Eletricity Evolution</t>
  </si>
  <si>
    <t>Small engine - parts identification display</t>
  </si>
  <si>
    <t>Small engine - cut away of engine</t>
  </si>
  <si>
    <t>Small engine - repaired mower or engine</t>
  </si>
  <si>
    <t>Small engine - model, kit</t>
  </si>
  <si>
    <t>Small engine - model, original</t>
  </si>
  <si>
    <t>Small engine - single component display</t>
  </si>
  <si>
    <t>Explanatory Display of Internal Combustion</t>
  </si>
  <si>
    <t>Grour or club entry of classes 17-24</t>
  </si>
  <si>
    <t>Exhibit of Evolution of specific type of small engine</t>
  </si>
  <si>
    <t>Small handmade project</t>
  </si>
  <si>
    <t>Small handcrafted Project, misc</t>
  </si>
  <si>
    <t>Birdhouse/Feeder, painted</t>
  </si>
  <si>
    <t>Birdhouse/Feeder, original</t>
  </si>
  <si>
    <t>Birdhouse/Feeder, kit</t>
  </si>
  <si>
    <t>Novelty item, painted</t>
  </si>
  <si>
    <t>Novelty item, hand-made</t>
  </si>
  <si>
    <t>Woodcraft - lathe work</t>
  </si>
  <si>
    <t>Woodcraft - small items</t>
  </si>
  <si>
    <t>Woodcraft - medium items</t>
  </si>
  <si>
    <t>Woodcraft - large items</t>
  </si>
  <si>
    <t>Woodcraft - kitchen items</t>
  </si>
  <si>
    <t>Woodcraft - toy, original</t>
  </si>
  <si>
    <t>Woodcraft - toy, kit</t>
  </si>
  <si>
    <t>Woodcraft - carved item</t>
  </si>
  <si>
    <t>Woodcraft - clock</t>
  </si>
  <si>
    <t>Woodcraft - walking stick, cane</t>
  </si>
  <si>
    <t>Woodcraft - created by woodburning</t>
  </si>
  <si>
    <t>Woodcraft - other painted item</t>
  </si>
  <si>
    <t>Woodcraft - made by person 65 or older</t>
  </si>
  <si>
    <t>Refinished chair</t>
  </si>
  <si>
    <t>Refinished item, not a chair</t>
  </si>
  <si>
    <t>Outdoor item</t>
  </si>
  <si>
    <t>Class or club project</t>
  </si>
  <si>
    <t>Race car, original</t>
  </si>
  <si>
    <t>Race car, kit or modified kit</t>
  </si>
  <si>
    <t>B/W Novelty - fun</t>
  </si>
  <si>
    <t>B/W - Community Fair</t>
  </si>
  <si>
    <t>B/W - Design or Pattern</t>
  </si>
  <si>
    <t>B/W - Selective Focus - Best Bokeh</t>
  </si>
  <si>
    <t>Color Novelty - fun</t>
  </si>
  <si>
    <t>Color - Community Fair</t>
  </si>
  <si>
    <t>Color - Design or Pattern</t>
  </si>
  <si>
    <t>Color - Selective Focus - Best Bokeh</t>
  </si>
  <si>
    <t>Manipulation - multiple images</t>
  </si>
  <si>
    <t>Text/Photo Combo</t>
  </si>
  <si>
    <t>Afghan, blocks</t>
  </si>
  <si>
    <t>Afghan, shell</t>
  </si>
  <si>
    <t>Afghan, ripple</t>
  </si>
  <si>
    <t>Afghan, strips</t>
  </si>
  <si>
    <t>Afghan, granny</t>
  </si>
  <si>
    <t>Afghan, afghan stich</t>
  </si>
  <si>
    <t>Afghan, large, other</t>
  </si>
  <si>
    <t>Afghan, child's shell</t>
  </si>
  <si>
    <t>Afghan, child's ripple</t>
  </si>
  <si>
    <t>Afghan, child's other</t>
  </si>
  <si>
    <t>Baby Blanket</t>
  </si>
  <si>
    <t>Gloves/Mittens</t>
  </si>
  <si>
    <t>Fingerless Gloves</t>
  </si>
  <si>
    <t>Hat, adult</t>
  </si>
  <si>
    <t>Hat, child</t>
  </si>
  <si>
    <t>Hat, infant</t>
  </si>
  <si>
    <t>Vest</t>
  </si>
  <si>
    <t>Shawl</t>
  </si>
  <si>
    <t>Shawlette</t>
  </si>
  <si>
    <t>Poncho/Ruana</t>
  </si>
  <si>
    <t>Scarf</t>
  </si>
  <si>
    <t>Cowl</t>
  </si>
  <si>
    <t>Accessory set</t>
  </si>
  <si>
    <t>Sweater, infant</t>
  </si>
  <si>
    <t>Sweater, child</t>
  </si>
  <si>
    <t>Sweater set, infant</t>
  </si>
  <si>
    <t>Sweater, adult</t>
  </si>
  <si>
    <t>Shrug</t>
  </si>
  <si>
    <t>Socks</t>
  </si>
  <si>
    <t>Toy/Amigurumi</t>
  </si>
  <si>
    <t>Doll with Crocheted Clothing</t>
  </si>
  <si>
    <t>Doll Blanket</t>
  </si>
  <si>
    <t>Dolly</t>
  </si>
  <si>
    <t>Christmas Item, small</t>
  </si>
  <si>
    <t>Christmas Item, large</t>
  </si>
  <si>
    <t>Halloween Item, small</t>
  </si>
  <si>
    <t>Halloween item, large</t>
  </si>
  <si>
    <t>Other Holiday Item, small</t>
  </si>
  <si>
    <t>Other Holiday Item, large</t>
  </si>
  <si>
    <t>Pillow</t>
  </si>
  <si>
    <t>Item crocheted with bead or sequins</t>
  </si>
  <si>
    <t>Tote/grocery bag</t>
  </si>
  <si>
    <t>Purse</t>
  </si>
  <si>
    <t>Dishcloth</t>
  </si>
  <si>
    <t>Potholder</t>
  </si>
  <si>
    <t>First Project</t>
  </si>
  <si>
    <t>Made by person 65 or older</t>
  </si>
  <si>
    <t>Other than items 1-49</t>
  </si>
  <si>
    <t>Afghan, embroidered</t>
  </si>
  <si>
    <t>Afghan, large, other than 51-55</t>
  </si>
  <si>
    <t>Knitted Lace item</t>
  </si>
  <si>
    <t>Crocheted Lace item</t>
  </si>
  <si>
    <t>Booties</t>
  </si>
  <si>
    <t>Doll with Knitted Clothing</t>
  </si>
  <si>
    <t>Item knitted with bead or sequins</t>
  </si>
  <si>
    <t>Loom/Peg Knit, hat</t>
  </si>
  <si>
    <t>Loom/Peg Knit, Scarf</t>
  </si>
  <si>
    <t>Loom/Peg Knit, Other</t>
  </si>
  <si>
    <t>Arm Knitted Item</t>
  </si>
  <si>
    <t>Finger Knitted Item</t>
  </si>
  <si>
    <t>Other than items 51-103</t>
  </si>
  <si>
    <t>Birds, Animals, Fish, over 7"</t>
  </si>
  <si>
    <t>Birds, Animals, Fish, 7" and under</t>
  </si>
  <si>
    <t>Fruit or Flowers, 7" and under</t>
  </si>
  <si>
    <t>Fruit or Flowers, over 7"</t>
  </si>
  <si>
    <t>People or Angels, 7" and under</t>
  </si>
  <si>
    <t>People or Angels, over 7"</t>
  </si>
  <si>
    <t>Fantasy, 7" and under</t>
  </si>
  <si>
    <t>Fantasy, over 7"</t>
  </si>
  <si>
    <t>Transportation, 7" and under</t>
  </si>
  <si>
    <t>Transporation, over 7"</t>
  </si>
  <si>
    <t>Buildings, Architecture, 7" and under</t>
  </si>
  <si>
    <t>Buildings, Architecture, over 7"</t>
  </si>
  <si>
    <t>Landscape, 7" and under</t>
  </si>
  <si>
    <t>Landscape, over 7"</t>
  </si>
  <si>
    <t>Christmas, 10" and under</t>
  </si>
  <si>
    <t>Christmas, over 10"</t>
  </si>
  <si>
    <t>Halloween, 10" and under</t>
  </si>
  <si>
    <t>Halloween, over 10"</t>
  </si>
  <si>
    <t>Blackwork</t>
  </si>
  <si>
    <t>Other Holiday picture</t>
  </si>
  <si>
    <t>Sampler, under 7"</t>
  </si>
  <si>
    <t>Sampler, 7" to 12"</t>
  </si>
  <si>
    <t>Sampler, over 12"</t>
  </si>
  <si>
    <t>Reproduction of Historical Sampler, 7" and under</t>
  </si>
  <si>
    <t>Reproduction of Historical Sampler, over 7"</t>
  </si>
  <si>
    <t>Sampler using other than cross-stitch</t>
  </si>
  <si>
    <t>Short Phrase</t>
  </si>
  <si>
    <t>Saying</t>
  </si>
  <si>
    <t>Announcement</t>
  </si>
  <si>
    <t>Pair of Pictures</t>
  </si>
  <si>
    <t>Religious Theme</t>
  </si>
  <si>
    <t>Patriotic Theme</t>
  </si>
  <si>
    <t>Item with beads</t>
  </si>
  <si>
    <t>Stitched over 1, 28 count fabric and higher</t>
  </si>
  <si>
    <t xml:space="preserve">Miniature  </t>
  </si>
  <si>
    <t>Group Project</t>
  </si>
  <si>
    <t>Other than 105-142</t>
  </si>
  <si>
    <t>Beadwork</t>
  </si>
  <si>
    <t>Other Holiday Item</t>
  </si>
  <si>
    <t>Exhibit attached to wood or plastic, small</t>
  </si>
  <si>
    <t>Exhibit attached to wood or plastic, large</t>
  </si>
  <si>
    <t>Wall Hanging, small</t>
  </si>
  <si>
    <t>Wall Hanging, large</t>
  </si>
  <si>
    <t>Any item on waste canvas</t>
  </si>
  <si>
    <t>Hardanger</t>
  </si>
  <si>
    <t>Afghan</t>
  </si>
  <si>
    <t>Tablecloth</t>
  </si>
  <si>
    <t>Baby Item</t>
  </si>
  <si>
    <t>Child Item</t>
  </si>
  <si>
    <t>Patriotic Item</t>
  </si>
  <si>
    <t>Bookmark</t>
  </si>
  <si>
    <t>Magnet</t>
  </si>
  <si>
    <t>Pin</t>
  </si>
  <si>
    <t>Coasters</t>
  </si>
  <si>
    <t>Small Needlework Accessory</t>
  </si>
  <si>
    <t>Other than 144-171</t>
  </si>
  <si>
    <t>Quilt, Antique with story</t>
  </si>
  <si>
    <t>Quilt,Applique</t>
  </si>
  <si>
    <t>Quilt, Cathedral Window</t>
  </si>
  <si>
    <t>Quilt, Child's</t>
  </si>
  <si>
    <t>Quilt, Tied</t>
  </si>
  <si>
    <t>Quilt, Miniature</t>
  </si>
  <si>
    <t>Quilt, Pot Holder or small item</t>
  </si>
  <si>
    <t>Quilt, table runner or medium item</t>
  </si>
  <si>
    <t>Quilt, coasters</t>
  </si>
  <si>
    <t>Quilted bag</t>
  </si>
  <si>
    <t>Doll Quilt</t>
  </si>
  <si>
    <t>Patchwork Quilt</t>
  </si>
  <si>
    <t>Quilt Sampler</t>
  </si>
  <si>
    <t>Quilt, whole cloth</t>
  </si>
  <si>
    <t>Any item hand quilted</t>
  </si>
  <si>
    <t>Quilt, machine made</t>
  </si>
  <si>
    <t>Quilt, wall hanging</t>
  </si>
  <si>
    <t>Quilt, pillow</t>
  </si>
  <si>
    <t>Other small quilted item</t>
  </si>
  <si>
    <t>Quilt group project</t>
  </si>
  <si>
    <t>Quilt, first project</t>
  </si>
  <si>
    <t>Quilt, made by person 65 or older</t>
  </si>
  <si>
    <t>Quilt, other</t>
  </si>
  <si>
    <t>Needlework, Fruit or Flowers, 7" and under</t>
  </si>
  <si>
    <t>Needlework, Fruit or Flowers, over 7"</t>
  </si>
  <si>
    <t>Needlework, People or Angels, 7" and under</t>
  </si>
  <si>
    <t>Needlework, People or Angels, over 7"</t>
  </si>
  <si>
    <t>Needlework, Birds/Animals/Fish, 7" and under</t>
  </si>
  <si>
    <t>Needlework, Birds/Animals/Fish, over 7"</t>
  </si>
  <si>
    <t>Needlework, Transportation, 7" and under</t>
  </si>
  <si>
    <t>Needlework, Transportation, over 7"</t>
  </si>
  <si>
    <t>Needlework, Abstract, 7" and under</t>
  </si>
  <si>
    <t>Needlework, Abstract, over 7"</t>
  </si>
  <si>
    <t>Needlework, Fantasy, 7" and under</t>
  </si>
  <si>
    <t>Needlework, Fantasy, over 7"</t>
  </si>
  <si>
    <t>Needlework, Buildings/Architecture, 7" and under</t>
  </si>
  <si>
    <t>Needlework, Buildings/Architeture, over 7"</t>
  </si>
  <si>
    <t>Needlework, Saying</t>
  </si>
  <si>
    <t>Needlework, Stitch Sampler, 7" and under</t>
  </si>
  <si>
    <t>Needlework, Stitch Sampler, over 7"</t>
  </si>
  <si>
    <t>Needlework, Pillow</t>
  </si>
  <si>
    <t>Needlework, Coasters</t>
  </si>
  <si>
    <t>Needlework, Belt or Pet collar</t>
  </si>
  <si>
    <t>Needlework, First Project</t>
  </si>
  <si>
    <t>Needlework, on canvas</t>
  </si>
  <si>
    <t>Needlework, on silk gauze</t>
  </si>
  <si>
    <t>Plastic Canvas - Christmas Item</t>
  </si>
  <si>
    <t>Plastic Canvas - Halloween</t>
  </si>
  <si>
    <t>Plastic Canvas - Other Holiday</t>
  </si>
  <si>
    <t>Plastic Canvas - box</t>
  </si>
  <si>
    <t>Plastic Canvas - small item</t>
  </si>
  <si>
    <t>Plastic Canvas - medium item</t>
  </si>
  <si>
    <t>Plastic Canvas - large item</t>
  </si>
  <si>
    <t xml:space="preserve">First project on Plastic Canvas </t>
  </si>
  <si>
    <t>Other than 196-226</t>
  </si>
  <si>
    <t>Crewel Picture</t>
  </si>
  <si>
    <t>Crewel Pillow</t>
  </si>
  <si>
    <t>Applique, not quilted</t>
  </si>
  <si>
    <t>Wool felt</t>
  </si>
  <si>
    <t>Spun Skein of Yarn</t>
  </si>
  <si>
    <t>Candlewicking</t>
  </si>
  <si>
    <t>Stumpwork</t>
  </si>
  <si>
    <t>Temari</t>
  </si>
  <si>
    <t>Perforated Paper</t>
  </si>
  <si>
    <t>Needlepunch - 3" and under</t>
  </si>
  <si>
    <t>Needlepunch - over 3"</t>
  </si>
  <si>
    <t>Knotted Embroidery</t>
  </si>
  <si>
    <t>Swedish Embroidery</t>
  </si>
  <si>
    <t>Stamped Embroidery</t>
  </si>
  <si>
    <t>Embroidery, small</t>
  </si>
  <si>
    <t>Embroidery, large</t>
  </si>
  <si>
    <t>Hooked item, not a rug</t>
  </si>
  <si>
    <t>Hooked rug</t>
  </si>
  <si>
    <t>Braided item, not a rug</t>
  </si>
  <si>
    <t>Braided rug</t>
  </si>
  <si>
    <t>Latch Hook</t>
  </si>
  <si>
    <t>Tatting - doily</t>
  </si>
  <si>
    <t>Tatting - other</t>
  </si>
  <si>
    <t>Bobbin lace</t>
  </si>
  <si>
    <t>Battenburg lace</t>
  </si>
  <si>
    <t>Other lace</t>
  </si>
  <si>
    <t>Weaving - hand towels/place mats</t>
  </si>
  <si>
    <t>Weaving - other</t>
  </si>
  <si>
    <t>Smocking, small</t>
  </si>
  <si>
    <t>Smicking on a garment</t>
  </si>
  <si>
    <t>Silk Ribbon Embroidery</t>
  </si>
  <si>
    <t>Metal work Embroidery</t>
  </si>
  <si>
    <t>Beading not on Fabric</t>
  </si>
  <si>
    <t>First project in other technique</t>
  </si>
  <si>
    <t>Other than 228-262</t>
  </si>
  <si>
    <t>Knitted item, felted</t>
  </si>
  <si>
    <t>Crocheted item, felted</t>
  </si>
  <si>
    <t>Needle felted item</t>
  </si>
  <si>
    <t>Holiday felted item</t>
  </si>
  <si>
    <t>First Felted project</t>
  </si>
  <si>
    <t>Other felted project</t>
  </si>
  <si>
    <t>Charity Item</t>
  </si>
  <si>
    <t>K</t>
  </si>
  <si>
    <t>Apples</t>
  </si>
  <si>
    <t>Applesauce</t>
  </si>
  <si>
    <t>Blackberries</t>
  </si>
  <si>
    <t>Blueberries</t>
  </si>
  <si>
    <t>Cherries, dark, unpitted</t>
  </si>
  <si>
    <t>Cherries, red pitted</t>
  </si>
  <si>
    <t>Grape Juice</t>
  </si>
  <si>
    <t>Grapes</t>
  </si>
  <si>
    <t>Peaches</t>
  </si>
  <si>
    <t>Pears</t>
  </si>
  <si>
    <t>Raspberries</t>
  </si>
  <si>
    <t>Pie Fillings</t>
  </si>
  <si>
    <t>Collection of 5 different fruits</t>
  </si>
  <si>
    <t>Other fruits</t>
  </si>
  <si>
    <t>Asparagus</t>
  </si>
  <si>
    <t>Beets</t>
  </si>
  <si>
    <t>Broccoli</t>
  </si>
  <si>
    <t>Carrots</t>
  </si>
  <si>
    <t>Corn, cut off the cob</t>
  </si>
  <si>
    <t>Corn on  the cob</t>
  </si>
  <si>
    <t>Lima Beans</t>
  </si>
  <si>
    <t>Mixed Vegetables</t>
  </si>
  <si>
    <t>Peas</t>
  </si>
  <si>
    <t>Peppers</t>
  </si>
  <si>
    <t>Pumpkins</t>
  </si>
  <si>
    <t>Rhubarb</t>
  </si>
  <si>
    <t>Sauerkraut</t>
  </si>
  <si>
    <t>Soup mixture</t>
  </si>
  <si>
    <t>Spaghetti sauce, without meat</t>
  </si>
  <si>
    <t>Squash</t>
  </si>
  <si>
    <t>Stringbeans, Green</t>
  </si>
  <si>
    <t>Stringbeans, Yellow</t>
  </si>
  <si>
    <t>succotash</t>
  </si>
  <si>
    <t>Tomatoes, broken, red</t>
  </si>
  <si>
    <t>Tomatoes, broken, yellow</t>
  </si>
  <si>
    <t>Tomatoes, whole, red</t>
  </si>
  <si>
    <t>Tomatoes, whole, yellos</t>
  </si>
  <si>
    <t>Tomato juice, red</t>
  </si>
  <si>
    <t>Tomato juice, yellow</t>
  </si>
  <si>
    <t>Tomato sauce</t>
  </si>
  <si>
    <t>Collect, 5 different vegetables</t>
  </si>
  <si>
    <t>Other vegetables</t>
  </si>
  <si>
    <t xml:space="preserve">Beef </t>
  </si>
  <si>
    <t>Chicken, with bone</t>
  </si>
  <si>
    <t>Chicken, without bone</t>
  </si>
  <si>
    <t>Mincemeat</t>
  </si>
  <si>
    <t>Pork</t>
  </si>
  <si>
    <t>Pork Sausage</t>
  </si>
  <si>
    <t>Spaghetti sauce, withmeat</t>
  </si>
  <si>
    <t>Other meats</t>
  </si>
  <si>
    <t>Chili Sauce</t>
  </si>
  <si>
    <t>Chow Chow</t>
  </si>
  <si>
    <t>Chutney</t>
  </si>
  <si>
    <t>Corn Relish</t>
  </si>
  <si>
    <t>Cucumber, sour</t>
  </si>
  <si>
    <t>Cucumber, sweet</t>
  </si>
  <si>
    <t>Dilly beans</t>
  </si>
  <si>
    <t>Mustard pickle</t>
  </si>
  <si>
    <t>Pepper Relish</t>
  </si>
  <si>
    <t>Sweet Mixed Pickles</t>
  </si>
  <si>
    <t>Refrigerated Pickle Relish</t>
  </si>
  <si>
    <t>Salsa Relish</t>
  </si>
  <si>
    <t>Zuchinni Relish</t>
  </si>
  <si>
    <t>Watermelon Relish</t>
  </si>
  <si>
    <t>Tomato Relish</t>
  </si>
  <si>
    <t>Dill Pickles</t>
  </si>
  <si>
    <t>Bread and Butter Pickles</t>
  </si>
  <si>
    <t xml:space="preserve">Catsup </t>
  </si>
  <si>
    <t>Crabapple Relish</t>
  </si>
  <si>
    <t>Other Pickles</t>
  </si>
  <si>
    <t>Other Relish</t>
  </si>
  <si>
    <t>Apricot Jelly</t>
  </si>
  <si>
    <t>Blackberry Jelly</t>
  </si>
  <si>
    <t>Cherry Jelly</t>
  </si>
  <si>
    <t>Crabapple Jelly</t>
  </si>
  <si>
    <t>Currant Jelly</t>
  </si>
  <si>
    <t>Elderberry Jelly</t>
  </si>
  <si>
    <t>Grape Jelly</t>
  </si>
  <si>
    <t>Mint Jelly</t>
  </si>
  <si>
    <t>Peach Jelly</t>
  </si>
  <si>
    <t>Plum Jelly</t>
  </si>
  <si>
    <t>Quince Jelly</t>
  </si>
  <si>
    <t>Raspberry Jelly, black</t>
  </si>
  <si>
    <t>Raspberry Jelly, red</t>
  </si>
  <si>
    <t>Strawberry Jelly</t>
  </si>
  <si>
    <t>Freezer Jellies</t>
  </si>
  <si>
    <t>Other Jellies</t>
  </si>
  <si>
    <t>Apricot Jam</t>
  </si>
  <si>
    <t>Blackberry Jam</t>
  </si>
  <si>
    <t>Blueberry Jam</t>
  </si>
  <si>
    <t>Cherry Jam</t>
  </si>
  <si>
    <t>Grape Jame</t>
  </si>
  <si>
    <t>Peach Jam</t>
  </si>
  <si>
    <t>Plum Jam</t>
  </si>
  <si>
    <t>Raspberry Jam, black</t>
  </si>
  <si>
    <t>Raspberry Jam, red</t>
  </si>
  <si>
    <t>Strawberry Jam</t>
  </si>
  <si>
    <t>Freezer Jams</t>
  </si>
  <si>
    <t>Mixed Fruit Jam</t>
  </si>
  <si>
    <t>Other Jam</t>
  </si>
  <si>
    <t>Apricot Preserves</t>
  </si>
  <si>
    <t>Blackberry Preserves</t>
  </si>
  <si>
    <t>Cherry Preserves</t>
  </si>
  <si>
    <t>Damson Plum Preserves</t>
  </si>
  <si>
    <t>Grape Preserves</t>
  </si>
  <si>
    <t>Peach Preserves</t>
  </si>
  <si>
    <t>Raspberry Preserves, black</t>
  </si>
  <si>
    <t>Raspberry Preserves, red</t>
  </si>
  <si>
    <t>Strawberry Preserves</t>
  </si>
  <si>
    <t>Mixed Fruit Preserves</t>
  </si>
  <si>
    <t>Other Preserves</t>
  </si>
  <si>
    <t>Apple Butter</t>
  </si>
  <si>
    <t>Peach Butter</t>
  </si>
  <si>
    <t>Grape Marmalade</t>
  </si>
  <si>
    <t>Peach Marmalade</t>
  </si>
  <si>
    <t>Orange Marmalade</t>
  </si>
  <si>
    <t>Mixed Fruite Marmalade</t>
  </si>
  <si>
    <t>Other Marmalade</t>
  </si>
  <si>
    <t>Dried Apples</t>
  </si>
  <si>
    <t>Dried Apricots</t>
  </si>
  <si>
    <t>Dried Grapes</t>
  </si>
  <si>
    <t>Dried meats</t>
  </si>
  <si>
    <t>Dried onions</t>
  </si>
  <si>
    <t>Dried peppers</t>
  </si>
  <si>
    <t>Dried Squash</t>
  </si>
  <si>
    <t>Dried Tomato</t>
  </si>
  <si>
    <t xml:space="preserve">Dried Herb </t>
  </si>
  <si>
    <t>Other Dried Foods</t>
  </si>
  <si>
    <t>Angel Food Cake</t>
  </si>
  <si>
    <t>Applesauce Cake</t>
  </si>
  <si>
    <t>Carrot Cake</t>
  </si>
  <si>
    <t>Cheesecake</t>
  </si>
  <si>
    <t>Chiffon cake</t>
  </si>
  <si>
    <t>Chocolate cake</t>
  </si>
  <si>
    <t>Coconut cake</t>
  </si>
  <si>
    <t>Devil's food cake</t>
  </si>
  <si>
    <t>Fruitcake</t>
  </si>
  <si>
    <t>Jelly Roll cake</t>
  </si>
  <si>
    <t>Lemon cake</t>
  </si>
  <si>
    <t>Marble cake</t>
  </si>
  <si>
    <t>Pound cake</t>
  </si>
  <si>
    <t>Red Velvet cake</t>
  </si>
  <si>
    <t>Spice cake</t>
  </si>
  <si>
    <t>Sponge cake</t>
  </si>
  <si>
    <t>Yellow cake</t>
  </si>
  <si>
    <t xml:space="preserve">Cake pops </t>
  </si>
  <si>
    <t>Healthy choice cake</t>
  </si>
  <si>
    <t>other cake</t>
  </si>
  <si>
    <t>Decorated cake, non-tube</t>
  </si>
  <si>
    <t>Cake, tube decorated</t>
  </si>
  <si>
    <t>Decorated cake, fondant icing</t>
  </si>
  <si>
    <t>Decorated cake representing Community Fair</t>
  </si>
  <si>
    <t>Decorated Cupcakes/cake pops</t>
  </si>
  <si>
    <t>Bar cookies</t>
  </si>
  <si>
    <t>Biscotti</t>
  </si>
  <si>
    <t>Brownies</t>
  </si>
  <si>
    <t>Chocolate cookies</t>
  </si>
  <si>
    <t>Chocolate chip cookies</t>
  </si>
  <si>
    <t>Chocolate chip plus cookies</t>
  </si>
  <si>
    <t>Cookie baked in microwave</t>
  </si>
  <si>
    <t>Drop cookies</t>
  </si>
  <si>
    <t>Filled cookies</t>
  </si>
  <si>
    <t>Gingersnaps</t>
  </si>
  <si>
    <t>Macarons, French</t>
  </si>
  <si>
    <t>Macaroons, Coconut</t>
  </si>
  <si>
    <t>Machine pressed cookies</t>
  </si>
  <si>
    <t>No bake cookies</t>
  </si>
  <si>
    <t>Oatmeal cookies</t>
  </si>
  <si>
    <t>Peanut butter cookies</t>
  </si>
  <si>
    <t>Refrigerator cookies</t>
  </si>
  <si>
    <t>Sugar cookies</t>
  </si>
  <si>
    <t>Snickerdoodles</t>
  </si>
  <si>
    <t>Healthy choice cookies</t>
  </si>
  <si>
    <t>Other cookies</t>
  </si>
  <si>
    <t>Dipped chocolate Cream candy, nut center</t>
  </si>
  <si>
    <t>Dipped chocolate candy, Fruit center</t>
  </si>
  <si>
    <t>Dipped chocolate Healthy choice candy</t>
  </si>
  <si>
    <t>Other Dipped chocolate candy</t>
  </si>
  <si>
    <t>Molded Chocolate candy, crean center</t>
  </si>
  <si>
    <t>Solid Molded Chocolate candy</t>
  </si>
  <si>
    <t>Molded Chocolate Healthy Choice candy</t>
  </si>
  <si>
    <t>Other molded chocolate candy</t>
  </si>
  <si>
    <t>Confectionery coated hand dipped candy</t>
  </si>
  <si>
    <t>Confectionery coated molded candy, cream center</t>
  </si>
  <si>
    <t>Confectionery coated solid molded candy</t>
  </si>
  <si>
    <t>Confectionery coated Healhy Choice candy</t>
  </si>
  <si>
    <t>Chocolate nut fudge</t>
  </si>
  <si>
    <t>Chocolate plain fudge</t>
  </si>
  <si>
    <t>Peanut butter fudge</t>
  </si>
  <si>
    <t>White fudge</t>
  </si>
  <si>
    <t>Mape/Brown Sugar, Maple nut fudge</t>
  </si>
  <si>
    <t>Healthy choice fudge</t>
  </si>
  <si>
    <t>Other fudge</t>
  </si>
  <si>
    <t>Buttermint candy</t>
  </si>
  <si>
    <t>Caramel candy</t>
  </si>
  <si>
    <t>Cream cheese mint candy</t>
  </si>
  <si>
    <t>Divinity candy</t>
  </si>
  <si>
    <t>Hard candy</t>
  </si>
  <si>
    <t>Microwave candy</t>
  </si>
  <si>
    <t>Nut brittle candy</t>
  </si>
  <si>
    <t>Pralines</t>
  </si>
  <si>
    <t>Truffles</t>
  </si>
  <si>
    <t>Healty Choice candy</t>
  </si>
  <si>
    <t>Other miscellaneous candy</t>
  </si>
  <si>
    <t>Apple pie</t>
  </si>
  <si>
    <t>Blueberry pie</t>
  </si>
  <si>
    <t>Cherry pie</t>
  </si>
  <si>
    <t>Chocolate Pie</t>
  </si>
  <si>
    <t>Lemon Meringue pie</t>
  </si>
  <si>
    <t>Peach pie</t>
  </si>
  <si>
    <t>Pecan pie</t>
  </si>
  <si>
    <t>Pumpkin pie</t>
  </si>
  <si>
    <t>Healthy choice pie</t>
  </si>
  <si>
    <t>Other pie</t>
  </si>
  <si>
    <t>Biscuits</t>
  </si>
  <si>
    <t xml:space="preserve">Gingerbread  </t>
  </si>
  <si>
    <t>Loaf, banana bread</t>
  </si>
  <si>
    <t>Loaf, other fruit bread</t>
  </si>
  <si>
    <t>Loaf, pumpkin bread</t>
  </si>
  <si>
    <t>Loaf, Zuchinni bread</t>
  </si>
  <si>
    <t>Loaf, other vegetable bread</t>
  </si>
  <si>
    <t>Fruit Muffins</t>
  </si>
  <si>
    <t>Non-tradition flour muffins</t>
  </si>
  <si>
    <t>Plain muffins</t>
  </si>
  <si>
    <t>Vegetable muffins</t>
  </si>
  <si>
    <t>Coffee cake</t>
  </si>
  <si>
    <t>Healthy choice quick bread</t>
  </si>
  <si>
    <t>Other quick bread</t>
  </si>
  <si>
    <t>Braided bread</t>
  </si>
  <si>
    <t>Danish pastry</t>
  </si>
  <si>
    <t>Loaf, white bread</t>
  </si>
  <si>
    <t>Loaf, whole wheat bread</t>
  </si>
  <si>
    <t>Loaf, other flour bread</t>
  </si>
  <si>
    <t>Machine bread, white</t>
  </si>
  <si>
    <t>Machine bread, other</t>
  </si>
  <si>
    <t>Wheat Rolls</t>
  </si>
  <si>
    <t>Sweet Rolls</t>
  </si>
  <si>
    <t>White Rolls</t>
  </si>
  <si>
    <t>Swedish Tea Ring</t>
  </si>
  <si>
    <t>Sweet Bread</t>
  </si>
  <si>
    <t>Healthy choice yeast bread</t>
  </si>
  <si>
    <t>Other yeast bread</t>
  </si>
  <si>
    <t>Fabric Jewelry</t>
  </si>
  <si>
    <t>Simple tote bag or purse, with handles</t>
  </si>
  <si>
    <t>Simple tote bag or purse with drawstring</t>
  </si>
  <si>
    <t>Advanced Tote Bag, with handles</t>
  </si>
  <si>
    <t>Advanced Tote Bag, with drawstring</t>
  </si>
  <si>
    <t>Other purse</t>
  </si>
  <si>
    <t>Other fabric accessory</t>
  </si>
  <si>
    <t>Blouse, etc., with zipper</t>
  </si>
  <si>
    <t>Blouse, etc., with buttons</t>
  </si>
  <si>
    <t>Blouse, etc., wrap style</t>
  </si>
  <si>
    <t>Costume, simple</t>
  </si>
  <si>
    <t>Garment made from kit</t>
  </si>
  <si>
    <t>Knit method garment</t>
  </si>
  <si>
    <t>Sleep attire</t>
  </si>
  <si>
    <t>First garment sewn</t>
  </si>
  <si>
    <t>Other basic garment</t>
  </si>
  <si>
    <t>Doll, individual garment, fancy</t>
  </si>
  <si>
    <t>Doll, two piece ensemble</t>
  </si>
  <si>
    <t>Doll Costume</t>
  </si>
  <si>
    <t>Doll, 3 or more piece ensemble</t>
  </si>
  <si>
    <t>Doll accessories</t>
  </si>
  <si>
    <t>Other doll clothing</t>
  </si>
  <si>
    <t>Blouse, tunic, shirt, advanced</t>
  </si>
  <si>
    <t>Constructed garment with decorations</t>
  </si>
  <si>
    <t>Costume, Renaissance or period</t>
  </si>
  <si>
    <t>Dress, better</t>
  </si>
  <si>
    <t>Dress, semi-formal or formal</t>
  </si>
  <si>
    <t>Lingerie</t>
  </si>
  <si>
    <t>Skirt or pants, lined</t>
  </si>
  <si>
    <t>Other advanced garment</t>
  </si>
  <si>
    <t>Costume, ensemple</t>
  </si>
  <si>
    <t>Other ensemble</t>
  </si>
  <si>
    <t>Miniature home accessories</t>
  </si>
  <si>
    <t>Banner</t>
  </si>
  <si>
    <t>Bedspreads, lap robes</t>
  </si>
  <si>
    <t>Curtains, drapes, valances</t>
  </si>
  <si>
    <t>First project, home accessory</t>
  </si>
  <si>
    <t>Pillow, animal or character design</t>
  </si>
  <si>
    <t>Pillow, creative</t>
  </si>
  <si>
    <t>Pillow, plain</t>
  </si>
  <si>
    <t>Pillow, with ruffles</t>
  </si>
  <si>
    <t>Pillow, other</t>
  </si>
  <si>
    <t>Pillowcase</t>
  </si>
  <si>
    <t>Placemats</t>
  </si>
  <si>
    <t>Storage items</t>
  </si>
  <si>
    <t>Other home accessory</t>
  </si>
  <si>
    <t>Other fleece item</t>
  </si>
  <si>
    <t>Fleece Poncho</t>
  </si>
  <si>
    <t>Fleece Blanket or lap robe</t>
  </si>
  <si>
    <t>Fleece Pillow with tied fringe</t>
  </si>
  <si>
    <t>Charity clothing accessory</t>
  </si>
  <si>
    <t>Charity home accessory</t>
  </si>
  <si>
    <t>Group banner or wall hanging</t>
  </si>
  <si>
    <t>Group quilt or lap robe</t>
  </si>
  <si>
    <t>Group project, other</t>
  </si>
  <si>
    <t>Face mask with gathers</t>
  </si>
  <si>
    <t>Fitted face mask</t>
  </si>
  <si>
    <t>Face mask with head band</t>
  </si>
  <si>
    <t>Face mask, other</t>
  </si>
  <si>
    <t>Catalog Description</t>
  </si>
  <si>
    <t>Additional Description (optional)</t>
  </si>
  <si>
    <t>A</t>
  </si>
  <si>
    <t>B</t>
  </si>
  <si>
    <t>(Choose one from the pull-down menu)</t>
  </si>
  <si>
    <t>(leave this blank, it will be assigned when we receive your sheet)</t>
  </si>
  <si>
    <t>(required for the pre-school and child age groups)</t>
  </si>
  <si>
    <t>for you when section and Class # are entered.  An additional description of your item can be</t>
  </si>
  <si>
    <t>supplied but is not required.</t>
  </si>
  <si>
    <t>Enter your exhibits, one per row, starting on row 18.  The catalog description will be filled in</t>
  </si>
  <si>
    <t>Commemorate the Fair</t>
  </si>
  <si>
    <t>Homemade Historical Toy</t>
  </si>
  <si>
    <t>Dress</t>
  </si>
  <si>
    <t>Latch Hook, not a rug</t>
  </si>
  <si>
    <t>Apron, basic</t>
  </si>
  <si>
    <t>Apron, fancy</t>
  </si>
  <si>
    <t>Hat or bonnet</t>
  </si>
  <si>
    <t>Infant Accessory</t>
  </si>
  <si>
    <t>First Sewing basket</t>
  </si>
  <si>
    <t>Sewing Basket Accessory</t>
  </si>
  <si>
    <t>Stitching sample book</t>
  </si>
  <si>
    <t>Wedding accessory</t>
  </si>
  <si>
    <t>First project in clothing accessory</t>
  </si>
  <si>
    <t>Jumper, Simple dress or blouse, sleeveless</t>
  </si>
  <si>
    <t>Jumpsuit w/ zipper or buttons</t>
  </si>
  <si>
    <t xml:space="preserve">Slacks, Shorts, Skirt w/ Elastic band </t>
  </si>
  <si>
    <t>Slacks, Shorts, Skirt w/ elastic casing</t>
  </si>
  <si>
    <t>Slacks, Shorts, Skirt w/ zipper</t>
  </si>
  <si>
    <t>Slacks, Shorts, Skirt w/ other closure</t>
  </si>
  <si>
    <t>Doll, individual garment, plain</t>
  </si>
  <si>
    <t>Infant Christening Gown</t>
  </si>
  <si>
    <t>Garment w/ matching fabric</t>
  </si>
  <si>
    <t>Outerwear, lined</t>
  </si>
  <si>
    <t>Outerwear, unlined</t>
  </si>
  <si>
    <t>Repurposed/upcycled garment</t>
  </si>
  <si>
    <t>Sundress</t>
  </si>
  <si>
    <t>Wedding Gown</t>
  </si>
  <si>
    <t>Infant Chistening Outfit</t>
  </si>
  <si>
    <t>Suite, Two piece, lined</t>
  </si>
  <si>
    <t>Suite, Two piece, unlined</t>
  </si>
  <si>
    <t>Two piece ensemble</t>
  </si>
  <si>
    <t>Two piece ensemble, knit</t>
  </si>
  <si>
    <t>Three+ piece ensemble</t>
  </si>
  <si>
    <t>Teen</t>
  </si>
  <si>
    <t>Zuchinni Pickles</t>
  </si>
  <si>
    <t>Blueberry Jelly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</si>
</sst>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8000000000000007"/>
      <color rgb="FF000000"/>
      <name val="JetBrains Mono"/>
      <family val="3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2" borderId="2" xfId="0" applyFill="1" applyBorder="1"/>
    <xf numFmtId="0" fontId="3" fillId="0" borderId="0" xfId="1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1181099</xdr:colOff>
      <xdr:row>0</xdr:row>
      <xdr:rowOff>1183223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81099" cy="118322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E1147" totalsRowShown="0">
  <autoFilter ref="A1:E1147" xr:uid="{00000000-0009-0000-0100-000002000000}"/>
  <tableColumns count="5">
    <tableColumn id="1" xr3:uid="{00000000-0010-0000-0000-000001000000}" name="DepCl"/>
    <tableColumn id="2" xr3:uid="{00000000-0010-0000-0000-000002000000}" name="Desc" dataDxfId="0"/>
    <tableColumn id="3" xr3:uid="{00000000-0010-0000-0000-000003000000}" name="Column1"/>
    <tableColumn id="4" xr3:uid="{00000000-0010-0000-0000-000004000000}" name="Column2"/>
    <tableColumn id="5" xr3:uid="{00000000-0010-0000-0000-000005000000}" name="Column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4"/>
  <sheetViews>
    <sheetView tabSelected="1" workbookViewId="0">
      <selection activeCell="B10" sqref="B10"/>
    </sheetView>
  </sheetViews>
  <sheetFormatPr defaultRowHeight="15"/>
  <cols>
    <col min="1" max="1" width="19.28515625" customWidth="1"/>
    <col min="2" max="2" width="12.140625" customWidth="1"/>
    <col min="3" max="3" width="55" customWidth="1"/>
    <col min="4" max="4" width="42.7109375" customWidth="1"/>
  </cols>
  <sheetData>
    <row r="1" spans="1:3" ht="103.5" customHeight="1">
      <c r="B1" s="5" t="s">
        <v>8</v>
      </c>
      <c r="C1" s="4"/>
    </row>
    <row r="3" spans="1:3">
      <c r="A3" t="s">
        <v>10</v>
      </c>
      <c r="B3" s="6"/>
      <c r="C3" s="6" t="s">
        <v>1210</v>
      </c>
    </row>
    <row r="4" spans="1:3">
      <c r="A4" t="s">
        <v>2</v>
      </c>
      <c r="B4" s="10"/>
      <c r="C4" s="10"/>
    </row>
    <row r="5" spans="1:3">
      <c r="A5" t="s">
        <v>3</v>
      </c>
      <c r="B5" s="10"/>
      <c r="C5" s="10"/>
    </row>
    <row r="6" spans="1:3">
      <c r="A6" t="s">
        <v>4</v>
      </c>
      <c r="B6" s="10"/>
      <c r="C6" s="10"/>
    </row>
    <row r="7" spans="1:3">
      <c r="A7" t="s">
        <v>5</v>
      </c>
      <c r="B7" s="11"/>
      <c r="C7" s="11"/>
    </row>
    <row r="8" spans="1:3">
      <c r="A8" t="s">
        <v>6</v>
      </c>
      <c r="B8" s="10"/>
      <c r="C8" s="10"/>
    </row>
    <row r="9" spans="1:3">
      <c r="A9" t="s">
        <v>7</v>
      </c>
      <c r="B9" s="9"/>
      <c r="C9" s="10"/>
    </row>
    <row r="10" spans="1:3">
      <c r="A10" t="s">
        <v>9</v>
      </c>
      <c r="B10" s="6" t="s">
        <v>1248</v>
      </c>
      <c r="C10" t="s">
        <v>1209</v>
      </c>
    </row>
    <row r="11" spans="1:3">
      <c r="A11" t="s">
        <v>11</v>
      </c>
      <c r="B11" s="6"/>
      <c r="C11" t="s">
        <v>1211</v>
      </c>
    </row>
    <row r="12" spans="1:3">
      <c r="B12" s="6"/>
    </row>
    <row r="13" spans="1:3">
      <c r="A13" t="s">
        <v>1214</v>
      </c>
    </row>
    <row r="14" spans="1:3">
      <c r="A14" t="s">
        <v>1212</v>
      </c>
    </row>
    <row r="15" spans="1:3">
      <c r="A15" t="s">
        <v>1213</v>
      </c>
    </row>
    <row r="16" spans="1:3" ht="14.25" customHeight="1"/>
    <row r="17" spans="1:4">
      <c r="A17" s="1" t="s">
        <v>0</v>
      </c>
      <c r="B17" s="1" t="s">
        <v>1</v>
      </c>
      <c r="C17" s="1" t="s">
        <v>1205</v>
      </c>
      <c r="D17" s="1" t="s">
        <v>1206</v>
      </c>
    </row>
    <row r="18" spans="1:4">
      <c r="A18" s="7"/>
      <c r="B18" s="6"/>
      <c r="C18" t="str">
        <f>IFERROR(VLOOKUP(A18&amp;B18, Table2[], 2, 0), " ")</f>
        <v xml:space="preserve"> </v>
      </c>
      <c r="D18" s="6"/>
    </row>
    <row r="19" spans="1:4">
      <c r="A19" s="7"/>
      <c r="B19" s="6"/>
      <c r="C19" t="str">
        <f>IFERROR(VLOOKUP(A19&amp;B19, Table2[], 2, 0), " ")</f>
        <v xml:space="preserve"> </v>
      </c>
      <c r="D19" s="6"/>
    </row>
    <row r="20" spans="1:4">
      <c r="A20" s="7"/>
      <c r="B20" s="6"/>
      <c r="C20" t="str">
        <f>IFERROR(VLOOKUP(A20&amp;B20, Table2[], 2, 0), " ")</f>
        <v xml:space="preserve"> </v>
      </c>
      <c r="D20" s="6"/>
    </row>
    <row r="21" spans="1:4">
      <c r="A21" s="7"/>
      <c r="B21" s="6"/>
      <c r="C21" t="str">
        <f>IFERROR(VLOOKUP(A21&amp;B21, Table2[], 2, 0), " ")</f>
        <v xml:space="preserve"> </v>
      </c>
      <c r="D21" s="6"/>
    </row>
    <row r="22" spans="1:4">
      <c r="A22" s="7"/>
      <c r="B22" s="6"/>
      <c r="C22" t="str">
        <f>IFERROR(VLOOKUP(A22&amp;B22, Table2[], 2, 0), " ")</f>
        <v xml:space="preserve"> </v>
      </c>
      <c r="D22" s="6"/>
    </row>
    <row r="23" spans="1:4">
      <c r="A23" s="7"/>
      <c r="B23" s="6"/>
      <c r="C23" t="str">
        <f>IFERROR(VLOOKUP(A23&amp;B23, Table2[], 2, 0), " ")</f>
        <v xml:space="preserve"> </v>
      </c>
      <c r="D23" s="6"/>
    </row>
    <row r="24" spans="1:4">
      <c r="A24" s="7"/>
      <c r="B24" s="6"/>
      <c r="C24" t="str">
        <f>IFERROR(VLOOKUP(A24&amp;B24, Table2[], 2, 0), " ")</f>
        <v xml:space="preserve"> </v>
      </c>
      <c r="D24" s="6"/>
    </row>
    <row r="25" spans="1:4">
      <c r="A25" s="7"/>
      <c r="B25" s="6"/>
      <c r="C25" t="str">
        <f>IFERROR(VLOOKUP(A25&amp;B25, Table2[], 2, 0), " ")</f>
        <v xml:space="preserve"> </v>
      </c>
      <c r="D25" s="6"/>
    </row>
    <row r="26" spans="1:4">
      <c r="A26" s="7"/>
      <c r="B26" s="6"/>
      <c r="C26" t="str">
        <f>IFERROR(VLOOKUP(A26&amp;B26, Table2[], 2, 0), " ")</f>
        <v xml:space="preserve"> </v>
      </c>
      <c r="D26" s="6"/>
    </row>
    <row r="27" spans="1:4">
      <c r="A27" s="7"/>
      <c r="B27" s="6"/>
      <c r="C27" t="str">
        <f>IFERROR(VLOOKUP(A27&amp;B27, Table2[], 2, 0), " ")</f>
        <v xml:space="preserve"> </v>
      </c>
      <c r="D27" s="6"/>
    </row>
    <row r="28" spans="1:4">
      <c r="A28" s="7"/>
      <c r="B28" s="6"/>
      <c r="C28" s="6" t="str">
        <f>IFERROR(VLOOKUP(A28&amp;B28, Table2[], 2, 0), " ")</f>
        <v xml:space="preserve"> </v>
      </c>
      <c r="D28" s="6"/>
    </row>
    <row r="29" spans="1:4">
      <c r="A29" s="7"/>
      <c r="B29" s="6"/>
      <c r="C29" s="6" t="str">
        <f>IFERROR(VLOOKUP(A29&amp;B29, Table2[], 2, 0), " ")</f>
        <v xml:space="preserve"> </v>
      </c>
      <c r="D29" s="6"/>
    </row>
    <row r="30" spans="1:4">
      <c r="A30" s="7"/>
      <c r="B30" s="6"/>
      <c r="C30" s="6" t="str">
        <f>IFERROR(VLOOKUP(A30&amp;B30, Table2[], 2, 0), " ")</f>
        <v xml:space="preserve"> </v>
      </c>
      <c r="D30" s="6"/>
    </row>
    <row r="31" spans="1:4">
      <c r="A31" s="7"/>
      <c r="B31" s="6"/>
      <c r="C31" s="6" t="str">
        <f>IFERROR(VLOOKUP(A31&amp;B31, Table2[], 2, 0), " ")</f>
        <v xml:space="preserve"> </v>
      </c>
      <c r="D31" s="6"/>
    </row>
    <row r="32" spans="1:4">
      <c r="A32" s="7"/>
      <c r="B32" s="6"/>
      <c r="C32" s="6" t="str">
        <f>IFERROR(VLOOKUP(A32&amp;B32, Table2[], 2, 0), " ")</f>
        <v xml:space="preserve"> </v>
      </c>
      <c r="D32" s="6"/>
    </row>
    <row r="33" spans="1:4">
      <c r="A33" s="7"/>
      <c r="B33" s="6"/>
      <c r="C33" s="6" t="str">
        <f>IFERROR(VLOOKUP(A33&amp;B33, Table2[], 2, 0), " ")</f>
        <v xml:space="preserve"> </v>
      </c>
      <c r="D33" s="6"/>
    </row>
    <row r="34" spans="1:4">
      <c r="A34" s="7"/>
      <c r="B34" s="6"/>
      <c r="C34" s="6" t="str">
        <f>IFERROR(VLOOKUP(A34&amp;B34, Table2[], 2, 0), " ")</f>
        <v xml:space="preserve"> </v>
      </c>
      <c r="D34" s="6"/>
    </row>
    <row r="35" spans="1:4">
      <c r="A35" s="7"/>
      <c r="B35" s="6"/>
      <c r="C35" s="6" t="str">
        <f>IFERROR(VLOOKUP(A35&amp;B35, Table2[], 2, 0), " ")</f>
        <v xml:space="preserve"> </v>
      </c>
      <c r="D35" s="6"/>
    </row>
    <row r="36" spans="1:4">
      <c r="A36" s="7"/>
      <c r="B36" s="6"/>
      <c r="C36" s="6" t="str">
        <f>IFERROR(VLOOKUP(A36&amp;B36, Table2[], 2, 0), " ")</f>
        <v xml:space="preserve"> </v>
      </c>
      <c r="D36" s="6"/>
    </row>
    <row r="37" spans="1:4">
      <c r="A37" s="7"/>
      <c r="B37" s="6"/>
      <c r="C37" s="6" t="str">
        <f>IFERROR(VLOOKUP(A37&amp;B37, Table2[], 2, 0), " ")</f>
        <v xml:space="preserve"> </v>
      </c>
      <c r="D37" s="6"/>
    </row>
    <row r="38" spans="1:4">
      <c r="A38" s="7"/>
      <c r="B38" s="6"/>
      <c r="C38" s="6" t="str">
        <f>IFERROR(VLOOKUP(A38&amp;B38, Table2[], 2, 0), " ")</f>
        <v xml:space="preserve"> </v>
      </c>
      <c r="D38" s="6"/>
    </row>
    <row r="39" spans="1:4">
      <c r="A39" s="7"/>
      <c r="B39" s="6"/>
      <c r="C39" s="6" t="str">
        <f>IFERROR(VLOOKUP(A39&amp;B39, Table2[], 2, 0), " ")</f>
        <v xml:space="preserve"> </v>
      </c>
      <c r="D39" s="6"/>
    </row>
    <row r="40" spans="1:4">
      <c r="A40" s="7"/>
      <c r="B40" s="6"/>
      <c r="C40" s="6" t="str">
        <f>IFERROR(VLOOKUP(A40&amp;B40, Table2[], 2, 0), " ")</f>
        <v xml:space="preserve"> </v>
      </c>
      <c r="D40" s="6"/>
    </row>
    <row r="41" spans="1:4">
      <c r="A41" s="7"/>
      <c r="B41" s="6"/>
      <c r="C41" s="6" t="str">
        <f>IFERROR(VLOOKUP(A41&amp;B41, Table2[], 2, 0), " ")</f>
        <v xml:space="preserve"> </v>
      </c>
      <c r="D41" s="6"/>
    </row>
    <row r="42" spans="1:4">
      <c r="A42" s="7"/>
      <c r="B42" s="6"/>
      <c r="C42" s="6" t="str">
        <f>IFERROR(VLOOKUP(A42&amp;B42, Table2[], 2, 0), " ")</f>
        <v xml:space="preserve"> </v>
      </c>
      <c r="D42" s="6"/>
    </row>
    <row r="43" spans="1:4">
      <c r="A43" s="7"/>
      <c r="B43" s="6"/>
      <c r="C43" s="6" t="str">
        <f>IFERROR(VLOOKUP(A43&amp;B43, Table2[], 2, 0), " ")</f>
        <v xml:space="preserve"> </v>
      </c>
      <c r="D43" s="6"/>
    </row>
    <row r="44" spans="1:4">
      <c r="A44" s="7"/>
      <c r="B44" s="6"/>
      <c r="C44" s="6" t="str">
        <f>IFERROR(VLOOKUP(A44&amp;B44, Table2[], 2, 0), " ")</f>
        <v xml:space="preserve"> </v>
      </c>
      <c r="D44" s="6"/>
    </row>
    <row r="45" spans="1:4">
      <c r="A45" s="7"/>
      <c r="B45" s="6"/>
      <c r="C45" s="6" t="str">
        <f>IFERROR(VLOOKUP(A45&amp;B45, Table2[], 2, 0), " ")</f>
        <v xml:space="preserve"> </v>
      </c>
      <c r="D45" s="6"/>
    </row>
    <row r="46" spans="1:4">
      <c r="A46" s="7"/>
      <c r="B46" s="6"/>
      <c r="C46" s="6" t="str">
        <f>IFERROR(VLOOKUP(A46&amp;B46, Table2[], 2, 0), " ")</f>
        <v xml:space="preserve"> </v>
      </c>
      <c r="D46" s="6"/>
    </row>
    <row r="47" spans="1:4">
      <c r="A47" s="7"/>
      <c r="B47" s="6"/>
      <c r="C47" s="6" t="str">
        <f>IFERROR(VLOOKUP(A47&amp;B47, Table2[], 2, 0), " ")</f>
        <v xml:space="preserve"> </v>
      </c>
      <c r="D47" s="6"/>
    </row>
    <row r="48" spans="1:4">
      <c r="A48" s="7"/>
      <c r="B48" s="6"/>
      <c r="C48" s="6" t="str">
        <f>IFERROR(VLOOKUP(A48&amp;B48, Table2[], 2, 0), " ")</f>
        <v xml:space="preserve"> </v>
      </c>
      <c r="D48" s="6"/>
    </row>
    <row r="49" spans="1:4">
      <c r="A49" s="7"/>
      <c r="B49" s="6"/>
      <c r="C49" s="6" t="str">
        <f>IFERROR(VLOOKUP(A49&amp;B49, Table2[], 2, 0), " ")</f>
        <v xml:space="preserve"> </v>
      </c>
      <c r="D49" s="6"/>
    </row>
    <row r="50" spans="1:4">
      <c r="A50" s="7"/>
      <c r="B50" s="6"/>
      <c r="C50" s="6" t="str">
        <f>IFERROR(VLOOKUP(A50&amp;B50, Table2[], 2, 0), " ")</f>
        <v xml:space="preserve"> </v>
      </c>
      <c r="D50" s="6"/>
    </row>
    <row r="51" spans="1:4">
      <c r="A51" s="7"/>
      <c r="B51" s="6"/>
      <c r="C51" s="6" t="str">
        <f>IFERROR(VLOOKUP(A51&amp;B51, Table2[], 2, 0), " ")</f>
        <v xml:space="preserve"> </v>
      </c>
      <c r="D51" s="6"/>
    </row>
    <row r="52" spans="1:4">
      <c r="A52" s="7"/>
      <c r="B52" s="6"/>
      <c r="C52" s="6" t="str">
        <f>IFERROR(VLOOKUP(A52&amp;B52, Table2[], 2, 0), " ")</f>
        <v xml:space="preserve"> </v>
      </c>
      <c r="D52" s="6"/>
    </row>
    <row r="53" spans="1:4">
      <c r="A53" s="7"/>
      <c r="B53" s="6"/>
      <c r="C53" s="6" t="str">
        <f>IFERROR(VLOOKUP(A53&amp;B53, Table2[], 2, 0), " ")</f>
        <v xml:space="preserve"> </v>
      </c>
      <c r="D53" s="6"/>
    </row>
    <row r="54" spans="1:4">
      <c r="A54" s="7"/>
      <c r="B54" s="6"/>
      <c r="C54" s="6" t="str">
        <f>IFERROR(VLOOKUP(A54&amp;B54, Table2[], 2, 0), " ")</f>
        <v xml:space="preserve"> </v>
      </c>
      <c r="D54" s="6"/>
    </row>
    <row r="55" spans="1:4">
      <c r="A55" s="7"/>
      <c r="B55" s="6"/>
      <c r="C55" s="6" t="str">
        <f>IFERROR(VLOOKUP(A55&amp;B55, Table2[], 2, 0), " ")</f>
        <v xml:space="preserve"> </v>
      </c>
      <c r="D55" s="6"/>
    </row>
    <row r="56" spans="1:4">
      <c r="A56" s="7"/>
      <c r="B56" s="6"/>
      <c r="C56" s="6" t="str">
        <f>IFERROR(VLOOKUP(A56&amp;B56, Table2[], 2, 0), " ")</f>
        <v xml:space="preserve"> </v>
      </c>
      <c r="D56" s="6"/>
    </row>
    <row r="57" spans="1:4">
      <c r="A57" s="7"/>
      <c r="B57" s="6"/>
      <c r="C57" s="6" t="str">
        <f>IFERROR(VLOOKUP(A57&amp;B57, Table2[], 2, 0), " ")</f>
        <v xml:space="preserve"> </v>
      </c>
      <c r="D57" s="6"/>
    </row>
    <row r="58" spans="1:4">
      <c r="A58" s="7"/>
      <c r="B58" s="6"/>
      <c r="C58" s="6" t="str">
        <f>IFERROR(VLOOKUP(A58&amp;B58, Table2[], 2, 0), " ")</f>
        <v xml:space="preserve"> </v>
      </c>
      <c r="D58" s="6"/>
    </row>
    <row r="59" spans="1:4">
      <c r="A59" s="7"/>
      <c r="B59" s="6"/>
      <c r="C59" s="6" t="str">
        <f>IFERROR(VLOOKUP(A59&amp;B59, Table2[], 2, 0), " ")</f>
        <v xml:space="preserve"> </v>
      </c>
      <c r="D59" s="6"/>
    </row>
    <row r="60" spans="1:4">
      <c r="A60" s="7"/>
      <c r="B60" s="6"/>
      <c r="C60" s="6" t="str">
        <f>IFERROR(VLOOKUP(A60&amp;B60, Table2[], 2, 0), " ")</f>
        <v xml:space="preserve"> </v>
      </c>
      <c r="D60" s="6"/>
    </row>
    <row r="61" spans="1:4">
      <c r="A61" s="7"/>
      <c r="B61" s="6"/>
      <c r="C61" s="6" t="str">
        <f>IFERROR(VLOOKUP(A61&amp;B61, Table2[], 2, 0), " ")</f>
        <v xml:space="preserve"> </v>
      </c>
      <c r="D61" s="6"/>
    </row>
    <row r="62" spans="1:4">
      <c r="A62" s="7"/>
      <c r="B62" s="6"/>
      <c r="C62" s="6" t="str">
        <f>IFERROR(VLOOKUP(A62&amp;B62, Table2[], 2, 0), " ")</f>
        <v xml:space="preserve"> </v>
      </c>
      <c r="D62" s="6"/>
    </row>
    <row r="63" spans="1:4">
      <c r="A63" s="7"/>
      <c r="B63" s="6"/>
      <c r="C63" s="6" t="str">
        <f>IFERROR(VLOOKUP(A63&amp;B63, Table2[], 2, 0), " ")</f>
        <v xml:space="preserve"> </v>
      </c>
      <c r="D63" s="6"/>
    </row>
    <row r="64" spans="1:4">
      <c r="A64" s="7"/>
      <c r="B64" s="6"/>
      <c r="C64" s="6" t="str">
        <f>IFERROR(VLOOKUP(A64&amp;B64, Table2[], 2, 0), " ")</f>
        <v xml:space="preserve"> </v>
      </c>
      <c r="D64" s="6"/>
    </row>
    <row r="65" spans="1:4">
      <c r="A65" s="7"/>
      <c r="B65" s="6"/>
      <c r="C65" s="6" t="str">
        <f>IFERROR(VLOOKUP(A65&amp;B65, Table2[], 2, 0), " ")</f>
        <v xml:space="preserve"> </v>
      </c>
      <c r="D65" s="6"/>
    </row>
    <row r="66" spans="1:4">
      <c r="A66" s="7"/>
      <c r="B66" s="6"/>
      <c r="C66" s="6" t="str">
        <f>IFERROR(VLOOKUP(A66&amp;B66, Table2[], 2, 0), " ")</f>
        <v xml:space="preserve"> </v>
      </c>
      <c r="D66" s="6"/>
    </row>
    <row r="67" spans="1:4">
      <c r="A67" s="7"/>
      <c r="B67" s="6"/>
      <c r="C67" s="6" t="str">
        <f>IFERROR(VLOOKUP(A67&amp;B67, Table2[], 2, 0), " ")</f>
        <v xml:space="preserve"> </v>
      </c>
      <c r="D67" s="6"/>
    </row>
    <row r="68" spans="1:4">
      <c r="A68" s="7"/>
      <c r="B68" s="6"/>
      <c r="C68" s="6" t="str">
        <f>IFERROR(VLOOKUP(A68&amp;B68, Table2[], 2, 0), " ")</f>
        <v xml:space="preserve"> </v>
      </c>
      <c r="D68" s="6"/>
    </row>
    <row r="69" spans="1:4">
      <c r="A69" s="7"/>
      <c r="B69" s="6"/>
      <c r="C69" s="6" t="str">
        <f>IFERROR(VLOOKUP(A69&amp;B69, Table2[], 2, 0), " ")</f>
        <v xml:space="preserve"> </v>
      </c>
      <c r="D69" s="6"/>
    </row>
    <row r="70" spans="1:4">
      <c r="A70" s="7"/>
      <c r="B70" s="6"/>
      <c r="C70" s="6" t="str">
        <f>IFERROR(VLOOKUP(A70&amp;B70, Table2[], 2, 0), " ")</f>
        <v xml:space="preserve"> </v>
      </c>
      <c r="D70" s="6"/>
    </row>
    <row r="71" spans="1:4">
      <c r="A71" s="7"/>
      <c r="B71" s="6"/>
      <c r="C71" s="6" t="str">
        <f>IFERROR(VLOOKUP(A71&amp;B71, Table2[], 2, 0), " ")</f>
        <v xml:space="preserve"> </v>
      </c>
      <c r="D71" s="6"/>
    </row>
    <row r="72" spans="1:4">
      <c r="A72" s="7"/>
      <c r="B72" s="6"/>
      <c r="C72" s="6" t="str">
        <f>IFERROR(VLOOKUP(A72&amp;B72, Table2[], 2, 0), " ")</f>
        <v xml:space="preserve"> </v>
      </c>
      <c r="D72" s="6"/>
    </row>
    <row r="73" spans="1:4">
      <c r="A73" s="7"/>
      <c r="B73" s="6"/>
      <c r="C73" s="6" t="str">
        <f>IFERROR(VLOOKUP(A73&amp;B73, Table2[], 2, 0), " ")</f>
        <v xml:space="preserve"> </v>
      </c>
      <c r="D73" s="6"/>
    </row>
    <row r="74" spans="1:4">
      <c r="A74" s="7"/>
      <c r="B74" s="6"/>
      <c r="C74" s="6" t="str">
        <f>IFERROR(VLOOKUP(A74&amp;B74, Table2[], 2, 0), " ")</f>
        <v xml:space="preserve"> </v>
      </c>
      <c r="D74" s="6"/>
    </row>
    <row r="75" spans="1:4">
      <c r="A75" s="7"/>
      <c r="B75" s="6"/>
      <c r="C75" s="6" t="str">
        <f>IFERROR(VLOOKUP(A75&amp;B75, Table2[], 2, 0), " ")</f>
        <v xml:space="preserve"> </v>
      </c>
      <c r="D75" s="6"/>
    </row>
    <row r="76" spans="1:4">
      <c r="A76" s="7"/>
      <c r="B76" s="6"/>
      <c r="C76" s="6" t="str">
        <f>IFERROR(VLOOKUP(A76&amp;B76, Table2[], 2, 0), " ")</f>
        <v xml:space="preserve"> </v>
      </c>
      <c r="D76" s="6"/>
    </row>
    <row r="77" spans="1:4">
      <c r="A77" s="7"/>
      <c r="B77" s="6"/>
      <c r="C77" s="6" t="str">
        <f>IFERROR(VLOOKUP(A77&amp;B77, Table2[], 2, 0), " ")</f>
        <v xml:space="preserve"> </v>
      </c>
      <c r="D77" s="6"/>
    </row>
    <row r="78" spans="1:4">
      <c r="A78" s="7"/>
      <c r="B78" s="6"/>
      <c r="C78" s="6" t="str">
        <f>IFERROR(VLOOKUP(A78&amp;B78, Table2[], 2, 0), " ")</f>
        <v xml:space="preserve"> </v>
      </c>
      <c r="D78" s="6"/>
    </row>
    <row r="79" spans="1:4">
      <c r="A79" s="7"/>
      <c r="B79" s="6"/>
      <c r="C79" s="6" t="str">
        <f>IFERROR(VLOOKUP(A79&amp;B79, Table2[], 2, 0), " ")</f>
        <v xml:space="preserve"> </v>
      </c>
      <c r="D79" s="6"/>
    </row>
    <row r="80" spans="1:4">
      <c r="A80" s="7"/>
      <c r="B80" s="6"/>
      <c r="C80" s="6" t="str">
        <f>IFERROR(VLOOKUP(A80&amp;B80, Table2[], 2, 0), " ")</f>
        <v xml:space="preserve"> </v>
      </c>
      <c r="D80" s="6"/>
    </row>
    <row r="81" spans="1:4">
      <c r="A81" s="6"/>
      <c r="B81" s="6"/>
      <c r="C81" s="6" t="str">
        <f>IFERROR(VLOOKUP(A81&amp;B81, Table2[], 2, 0), " ")</f>
        <v xml:space="preserve"> </v>
      </c>
      <c r="D81" s="6"/>
    </row>
    <row r="82" spans="1:4">
      <c r="A82" s="6"/>
      <c r="B82" s="6"/>
      <c r="C82" s="6" t="str">
        <f>IFERROR(VLOOKUP(A82&amp;B82, Table2[], 2, 0), " ")</f>
        <v xml:space="preserve"> </v>
      </c>
      <c r="D82" s="6"/>
    </row>
    <row r="83" spans="1:4">
      <c r="A83" s="6"/>
      <c r="B83" s="6"/>
      <c r="C83" s="6" t="str">
        <f>IFERROR(VLOOKUP(A83&amp;B83, Table2[], 2, 0), " ")</f>
        <v xml:space="preserve"> </v>
      </c>
      <c r="D83" s="6"/>
    </row>
    <row r="84" spans="1:4">
      <c r="A84" s="6"/>
      <c r="B84" s="6"/>
      <c r="C84" s="6" t="str">
        <f>IFERROR(VLOOKUP(A84&amp;B84, Table2[], 2, 0), " ")</f>
        <v xml:space="preserve"> </v>
      </c>
      <c r="D84" s="6"/>
    </row>
    <row r="85" spans="1:4">
      <c r="A85" s="6"/>
      <c r="B85" s="6"/>
      <c r="C85" s="6" t="str">
        <f>IFERROR(VLOOKUP(A85&amp;B85, Table2[], 2, 0), " ")</f>
        <v xml:space="preserve"> </v>
      </c>
      <c r="D85" s="6"/>
    </row>
    <row r="86" spans="1:4">
      <c r="A86" s="6"/>
      <c r="B86" s="6"/>
      <c r="C86" s="6" t="str">
        <f>IFERROR(VLOOKUP(A86&amp;B86, Table2[], 2, 0), " ")</f>
        <v xml:space="preserve"> </v>
      </c>
      <c r="D86" s="6"/>
    </row>
    <row r="87" spans="1:4">
      <c r="A87" s="6"/>
      <c r="B87" s="6"/>
      <c r="C87" s="6" t="str">
        <f>IFERROR(VLOOKUP(A87&amp;B87, Table2[], 2, 0), " ")</f>
        <v xml:space="preserve"> </v>
      </c>
      <c r="D87" s="6"/>
    </row>
    <row r="88" spans="1:4">
      <c r="A88" s="6"/>
      <c r="B88" s="6"/>
      <c r="C88" s="6" t="str">
        <f>IFERROR(VLOOKUP(A88&amp;B88, Table2[], 2, 0), " ")</f>
        <v xml:space="preserve"> </v>
      </c>
      <c r="D88" s="6"/>
    </row>
    <row r="89" spans="1:4">
      <c r="A89" s="6"/>
      <c r="B89" s="6"/>
      <c r="C89" s="6" t="str">
        <f>IFERROR(VLOOKUP(A89&amp;B89, Table2[], 2, 0), " ")</f>
        <v xml:space="preserve"> </v>
      </c>
      <c r="D89" s="6"/>
    </row>
    <row r="90" spans="1:4">
      <c r="A90" s="6"/>
      <c r="B90" s="6"/>
      <c r="C90" s="6" t="str">
        <f>IFERROR(VLOOKUP(A90&amp;B90, Table2[], 2, 0), " ")</f>
        <v xml:space="preserve"> </v>
      </c>
      <c r="D90" s="6"/>
    </row>
    <row r="91" spans="1:4">
      <c r="A91" s="6"/>
      <c r="B91" s="6"/>
      <c r="C91" s="6" t="str">
        <f>IFERROR(VLOOKUP(A91&amp;B91, Table2[], 2, 0), " ")</f>
        <v xml:space="preserve"> </v>
      </c>
      <c r="D91" s="6"/>
    </row>
    <row r="92" spans="1:4">
      <c r="A92" s="6"/>
      <c r="B92" s="6"/>
      <c r="C92" s="6" t="str">
        <f>IFERROR(VLOOKUP(A92&amp;B92, Table2[], 2, 0), " ")</f>
        <v xml:space="preserve"> </v>
      </c>
      <c r="D92" s="6"/>
    </row>
    <row r="93" spans="1:4">
      <c r="A93" s="6"/>
      <c r="B93" s="6"/>
      <c r="C93" s="6" t="str">
        <f>IFERROR(VLOOKUP(A93&amp;B93, Table2[], 2, 0), " ")</f>
        <v xml:space="preserve"> </v>
      </c>
      <c r="D93" s="6"/>
    </row>
    <row r="94" spans="1:4">
      <c r="A94" s="6"/>
      <c r="B94" s="6"/>
      <c r="C94" s="6" t="str">
        <f>IFERROR(VLOOKUP(A94&amp;B94, Table2[], 2, 0), " ")</f>
        <v xml:space="preserve"> </v>
      </c>
      <c r="D94" s="6"/>
    </row>
    <row r="95" spans="1:4">
      <c r="A95" s="6"/>
      <c r="B95" s="6"/>
      <c r="C95" s="6" t="str">
        <f>IFERROR(VLOOKUP(A95&amp;B95, Table2[], 2, 0), " ")</f>
        <v xml:space="preserve"> </v>
      </c>
      <c r="D95" s="6"/>
    </row>
    <row r="96" spans="1:4">
      <c r="A96" s="6"/>
      <c r="B96" s="6"/>
      <c r="C96" s="6" t="str">
        <f>IFERROR(VLOOKUP(A96&amp;B96, Table2[], 2, 0), " ")</f>
        <v xml:space="preserve"> </v>
      </c>
      <c r="D96" s="6"/>
    </row>
    <row r="97" spans="1:4">
      <c r="A97" s="6"/>
      <c r="B97" s="6"/>
      <c r="C97" s="6" t="str">
        <f>IFERROR(VLOOKUP(A97&amp;B97, Table2[], 2, 0), " ")</f>
        <v xml:space="preserve"> </v>
      </c>
      <c r="D97" s="6"/>
    </row>
    <row r="98" spans="1:4">
      <c r="A98" s="6"/>
      <c r="B98" s="6"/>
      <c r="C98" s="6" t="str">
        <f>IFERROR(VLOOKUP(A98&amp;B98, Table2[], 2, 0), " ")</f>
        <v xml:space="preserve"> </v>
      </c>
      <c r="D98" s="6"/>
    </row>
    <row r="99" spans="1:4">
      <c r="A99" s="6"/>
      <c r="B99" s="6"/>
      <c r="C99" s="6" t="str">
        <f>IFERROR(VLOOKUP(A99&amp;B99, Table2[], 2, 0), " ")</f>
        <v xml:space="preserve"> </v>
      </c>
      <c r="D99" s="6"/>
    </row>
    <row r="100" spans="1:4">
      <c r="A100" s="6"/>
      <c r="B100" s="6"/>
      <c r="C100" s="6" t="str">
        <f>IFERROR(VLOOKUP(A100&amp;B100, Table2[], 2, 0), " ")</f>
        <v xml:space="preserve"> </v>
      </c>
      <c r="D100" s="6"/>
    </row>
    <row r="101" spans="1:4">
      <c r="A101" s="6"/>
      <c r="B101" s="6"/>
      <c r="C101" s="6" t="str">
        <f>IFERROR(VLOOKUP(A101&amp;B101, Table2[], 2, 0), " ")</f>
        <v xml:space="preserve"> </v>
      </c>
      <c r="D101" s="6"/>
    </row>
    <row r="102" spans="1:4">
      <c r="A102" s="6"/>
      <c r="B102" s="6"/>
      <c r="C102" s="6" t="str">
        <f>IFERROR(VLOOKUP(A102&amp;B102, Table2[], 2, 0), " ")</f>
        <v xml:space="preserve"> </v>
      </c>
      <c r="D102" s="6"/>
    </row>
    <row r="103" spans="1:4">
      <c r="A103" s="6"/>
      <c r="B103" s="6"/>
      <c r="C103" s="6" t="str">
        <f>IFERROR(VLOOKUP(A103&amp;B103, Table2[], 2, 0), " ")</f>
        <v xml:space="preserve"> </v>
      </c>
      <c r="D103" s="6"/>
    </row>
    <row r="104" spans="1:4">
      <c r="A104" s="6"/>
      <c r="B104" s="6"/>
      <c r="C104" s="6" t="str">
        <f>IFERROR(VLOOKUP(A104&amp;B104, Table2[], 2, 0), " ")</f>
        <v xml:space="preserve"> </v>
      </c>
      <c r="D104" s="6"/>
    </row>
    <row r="105" spans="1:4">
      <c r="A105" s="6"/>
      <c r="B105" s="6"/>
      <c r="C105" s="6" t="str">
        <f>IFERROR(VLOOKUP(A105&amp;B105, Table2[], 2, 0), " ")</f>
        <v xml:space="preserve"> </v>
      </c>
      <c r="D105" s="6"/>
    </row>
    <row r="106" spans="1:4">
      <c r="A106" s="6"/>
      <c r="B106" s="6"/>
      <c r="C106" s="6" t="str">
        <f>IFERROR(VLOOKUP(A106&amp;B106, Table2[], 2, 0), " ")</f>
        <v xml:space="preserve"> </v>
      </c>
      <c r="D106" s="6"/>
    </row>
    <row r="107" spans="1:4">
      <c r="A107" s="6"/>
      <c r="B107" s="6"/>
      <c r="C107" s="6" t="str">
        <f>IFERROR(VLOOKUP(A107&amp;B107, Table2[], 2, 0), " ")</f>
        <v xml:space="preserve"> </v>
      </c>
      <c r="D107" s="6"/>
    </row>
    <row r="108" spans="1:4">
      <c r="A108" s="6"/>
      <c r="B108" s="6"/>
      <c r="C108" s="6" t="str">
        <f>IFERROR(VLOOKUP(A108&amp;B108, Table2[], 2, 0), " ")</f>
        <v xml:space="preserve"> </v>
      </c>
      <c r="D108" s="6"/>
    </row>
    <row r="109" spans="1:4">
      <c r="A109" s="6"/>
      <c r="B109" s="6"/>
      <c r="C109" s="6" t="str">
        <f>IFERROR(VLOOKUP(A109&amp;B109, Table2[], 2, 0), " ")</f>
        <v xml:space="preserve"> </v>
      </c>
      <c r="D109" s="6"/>
    </row>
    <row r="110" spans="1:4">
      <c r="A110" s="6"/>
      <c r="B110" s="6"/>
      <c r="C110" s="6" t="str">
        <f>IFERROR(VLOOKUP(A110&amp;B110, Table2[], 2, 0), " ")</f>
        <v xml:space="preserve"> </v>
      </c>
      <c r="D110" s="6"/>
    </row>
    <row r="111" spans="1:4">
      <c r="A111" s="6"/>
      <c r="B111" s="6"/>
      <c r="C111" s="6" t="str">
        <f>IFERROR(VLOOKUP(A111&amp;B111, Table2[], 2, 0), " ")</f>
        <v xml:space="preserve"> </v>
      </c>
      <c r="D111" s="6"/>
    </row>
    <row r="112" spans="1:4">
      <c r="A112" s="6"/>
      <c r="B112" s="6"/>
      <c r="C112" s="6" t="str">
        <f>IFERROR(VLOOKUP(A112&amp;B112, Table2[], 2, 0), " ")</f>
        <v xml:space="preserve"> </v>
      </c>
      <c r="D112" s="6"/>
    </row>
    <row r="113" spans="1:4">
      <c r="A113" s="6"/>
      <c r="B113" s="6"/>
      <c r="C113" s="6" t="str">
        <f>IFERROR(VLOOKUP(A113&amp;B113, Table2[], 2, 0), " ")</f>
        <v xml:space="preserve"> </v>
      </c>
      <c r="D113" s="6"/>
    </row>
    <row r="114" spans="1:4">
      <c r="A114" s="6"/>
      <c r="B114" s="6"/>
      <c r="C114" s="6" t="str">
        <f>IFERROR(VLOOKUP(A114&amp;B114, Table2[], 2, 0), " ")</f>
        <v xml:space="preserve"> </v>
      </c>
      <c r="D114" s="6"/>
    </row>
    <row r="115" spans="1:4">
      <c r="A115" s="6"/>
      <c r="B115" s="6"/>
      <c r="C115" s="6" t="str">
        <f>IFERROR(VLOOKUP(A115&amp;B115, Table2[], 2, 0), " ")</f>
        <v xml:space="preserve"> </v>
      </c>
      <c r="D115" s="6"/>
    </row>
    <row r="116" spans="1:4">
      <c r="A116" s="6"/>
      <c r="B116" s="6"/>
      <c r="C116" s="6" t="str">
        <f>IFERROR(VLOOKUP(A116&amp;B116, Table2[], 2, 0), " ")</f>
        <v xml:space="preserve"> </v>
      </c>
      <c r="D116" s="6"/>
    </row>
    <row r="117" spans="1:4">
      <c r="A117" s="6"/>
      <c r="B117" s="6"/>
      <c r="C117" s="6" t="str">
        <f>IFERROR(VLOOKUP(A117&amp;B117, Table2[], 2, 0), " ")</f>
        <v xml:space="preserve"> </v>
      </c>
      <c r="D117" s="6"/>
    </row>
    <row r="118" spans="1:4">
      <c r="A118" s="6"/>
      <c r="B118" s="6"/>
      <c r="C118" s="6" t="str">
        <f>IFERROR(VLOOKUP(A118&amp;B118, Table2[], 2, 0), " ")</f>
        <v xml:space="preserve"> </v>
      </c>
      <c r="D118" s="6"/>
    </row>
    <row r="119" spans="1:4">
      <c r="A119" s="6"/>
      <c r="B119" s="6"/>
      <c r="C119" s="6" t="str">
        <f>IFERROR(VLOOKUP(A119&amp;B119, Table2[], 2, 0), " ")</f>
        <v xml:space="preserve"> </v>
      </c>
      <c r="D119" s="6"/>
    </row>
    <row r="120" spans="1:4">
      <c r="A120" s="6"/>
      <c r="B120" s="6"/>
      <c r="C120" s="6" t="str">
        <f>IFERROR(VLOOKUP(A120&amp;B120, Table2[], 2, 0), " ")</f>
        <v xml:space="preserve"> </v>
      </c>
      <c r="D120" s="6"/>
    </row>
    <row r="121" spans="1:4">
      <c r="A121" s="6"/>
      <c r="B121" s="6"/>
      <c r="C121" s="6" t="str">
        <f>IFERROR(VLOOKUP(A121&amp;B121, Table2[], 2, 0), " ")</f>
        <v xml:space="preserve"> </v>
      </c>
      <c r="D121" s="6"/>
    </row>
    <row r="122" spans="1:4">
      <c r="A122" s="6"/>
      <c r="B122" s="6"/>
      <c r="C122" s="6" t="str">
        <f>IFERROR(VLOOKUP(A122&amp;B122, Table2[], 2, 0), " ")</f>
        <v xml:space="preserve"> </v>
      </c>
      <c r="D122" s="6"/>
    </row>
    <row r="123" spans="1:4">
      <c r="A123" s="6"/>
      <c r="B123" s="6"/>
      <c r="C123" s="6" t="str">
        <f>IFERROR(VLOOKUP(A123&amp;B123, Table2[], 2, 0), " ")</f>
        <v xml:space="preserve"> </v>
      </c>
      <c r="D123" s="6"/>
    </row>
    <row r="124" spans="1:4">
      <c r="A124" s="6"/>
      <c r="B124" s="6"/>
      <c r="C124" s="6" t="str">
        <f>IFERROR(VLOOKUP(A124&amp;B124, Table2[], 2, 0), " ")</f>
        <v xml:space="preserve"> </v>
      </c>
      <c r="D124" s="6"/>
    </row>
    <row r="125" spans="1:4">
      <c r="A125" s="6"/>
      <c r="B125" s="6"/>
      <c r="C125" s="6" t="str">
        <f>IFERROR(VLOOKUP(A125&amp;B125, Table2[], 2, 0), " ")</f>
        <v xml:space="preserve"> </v>
      </c>
      <c r="D125" s="6"/>
    </row>
    <row r="126" spans="1:4">
      <c r="A126" s="6"/>
      <c r="B126" s="6"/>
      <c r="C126" s="6" t="str">
        <f>IFERROR(VLOOKUP(A126&amp;B126, Table2[], 2, 0), " ")</f>
        <v xml:space="preserve"> </v>
      </c>
      <c r="D126" s="6"/>
    </row>
    <row r="127" spans="1:4">
      <c r="A127" s="6"/>
      <c r="B127" s="6"/>
      <c r="C127" s="6" t="str">
        <f>IFERROR(VLOOKUP(A127&amp;B127, Table2[], 2, 0), " ")</f>
        <v xml:space="preserve"> </v>
      </c>
      <c r="D127" s="6"/>
    </row>
    <row r="128" spans="1:4">
      <c r="A128" s="6"/>
      <c r="B128" s="6"/>
      <c r="C128" s="6" t="str">
        <f>IFERROR(VLOOKUP(A128&amp;B128, Table2[], 2, 0), " ")</f>
        <v xml:space="preserve"> </v>
      </c>
      <c r="D128" s="6"/>
    </row>
    <row r="129" spans="1:4">
      <c r="A129" s="6"/>
      <c r="B129" s="6"/>
      <c r="C129" s="6" t="str">
        <f>IFERROR(VLOOKUP(A129&amp;B129, Table2[], 2, 0), " ")</f>
        <v xml:space="preserve"> </v>
      </c>
      <c r="D129" s="6"/>
    </row>
    <row r="130" spans="1:4">
      <c r="A130" s="6"/>
      <c r="B130" s="6"/>
      <c r="C130" s="6" t="str">
        <f>IFERROR(VLOOKUP(A130&amp;B130, Table2[], 2, 0), " ")</f>
        <v xml:space="preserve"> </v>
      </c>
      <c r="D130" s="6"/>
    </row>
    <row r="131" spans="1:4">
      <c r="A131" s="6"/>
      <c r="B131" s="6"/>
      <c r="C131" s="6" t="str">
        <f>IFERROR(VLOOKUP(A131&amp;B131, Table2[], 2, 0), " ")</f>
        <v xml:space="preserve"> </v>
      </c>
      <c r="D131" s="6"/>
    </row>
    <row r="132" spans="1:4">
      <c r="A132" s="6"/>
      <c r="B132" s="6"/>
      <c r="C132" s="6" t="str">
        <f>IFERROR(VLOOKUP(A132&amp;B132, Table2[], 2, 0), " ")</f>
        <v xml:space="preserve"> </v>
      </c>
      <c r="D132" s="6"/>
    </row>
    <row r="133" spans="1:4">
      <c r="A133" s="6"/>
      <c r="B133" s="6"/>
      <c r="C133" s="6" t="str">
        <f>IFERROR(VLOOKUP(A133&amp;B133, Table2[], 2, 0), " ")</f>
        <v xml:space="preserve"> </v>
      </c>
      <c r="D133" s="6"/>
    </row>
    <row r="134" spans="1:4">
      <c r="A134" s="6"/>
      <c r="B134" s="6"/>
      <c r="C134" s="6" t="str">
        <f>IFERROR(VLOOKUP(A134&amp;B134, Table2[], 2, 0), " ")</f>
        <v xml:space="preserve"> </v>
      </c>
      <c r="D134" s="6"/>
    </row>
    <row r="135" spans="1:4">
      <c r="A135" s="6"/>
      <c r="B135" s="6"/>
      <c r="C135" s="6" t="str">
        <f>IFERROR(VLOOKUP(A135&amp;B135, Table2[], 2, 0), " ")</f>
        <v xml:space="preserve"> </v>
      </c>
      <c r="D135" s="6"/>
    </row>
    <row r="136" spans="1:4">
      <c r="A136" s="6"/>
      <c r="B136" s="6"/>
      <c r="C136" s="6" t="str">
        <f>IFERROR(VLOOKUP(A136&amp;B136, Table2[], 2, 0), " ")</f>
        <v xml:space="preserve"> </v>
      </c>
      <c r="D136" s="6"/>
    </row>
    <row r="137" spans="1:4">
      <c r="A137" s="6"/>
      <c r="B137" s="6"/>
      <c r="C137" s="6" t="str">
        <f>IFERROR(VLOOKUP(A137&amp;B137, Table2[], 2, 0), " ")</f>
        <v xml:space="preserve"> </v>
      </c>
      <c r="D137" s="6"/>
    </row>
    <row r="138" spans="1:4">
      <c r="A138" s="6"/>
      <c r="B138" s="6"/>
      <c r="C138" s="6" t="str">
        <f>IFERROR(VLOOKUP(A138&amp;B138, Table2[], 2, 0), " ")</f>
        <v xml:space="preserve"> </v>
      </c>
      <c r="D138" s="6"/>
    </row>
    <row r="139" spans="1:4">
      <c r="A139" s="6"/>
      <c r="B139" s="6"/>
      <c r="C139" s="6" t="str">
        <f>IFERROR(VLOOKUP(A139&amp;B139, Table2[], 2, 0), " ")</f>
        <v xml:space="preserve"> </v>
      </c>
      <c r="D139" s="6"/>
    </row>
    <row r="140" spans="1:4">
      <c r="A140" s="6"/>
      <c r="B140" s="6"/>
      <c r="C140" s="6" t="str">
        <f>IFERROR(VLOOKUP(A140&amp;B140, Table2[], 2, 0), " ")</f>
        <v xml:space="preserve"> </v>
      </c>
      <c r="D140" s="6"/>
    </row>
    <row r="141" spans="1:4">
      <c r="A141" s="6"/>
      <c r="B141" s="6"/>
      <c r="C141" s="6" t="str">
        <f>IFERROR(VLOOKUP(A141&amp;B141, Table2[], 2, 0), " ")</f>
        <v xml:space="preserve"> </v>
      </c>
      <c r="D141" s="6"/>
    </row>
    <row r="142" spans="1:4">
      <c r="A142" s="6"/>
      <c r="B142" s="6"/>
      <c r="C142" s="6" t="str">
        <f>IFERROR(VLOOKUP(A142&amp;B142, Table2[], 2, 0), " ")</f>
        <v xml:space="preserve"> </v>
      </c>
      <c r="D142" s="6"/>
    </row>
    <row r="143" spans="1:4">
      <c r="A143" s="6"/>
      <c r="B143" s="6"/>
      <c r="C143" s="6" t="str">
        <f>IFERROR(VLOOKUP(A143&amp;B143, Table2[], 2, 0), " ")</f>
        <v xml:space="preserve"> </v>
      </c>
      <c r="D143" s="6"/>
    </row>
    <row r="144" spans="1:4">
      <c r="A144" s="6"/>
      <c r="B144" s="6"/>
      <c r="C144" s="6" t="str">
        <f>IFERROR(VLOOKUP(A144&amp;B144, Table2[], 2, 0), " ")</f>
        <v xml:space="preserve"> </v>
      </c>
      <c r="D144" s="6"/>
    </row>
    <row r="145" spans="1:4">
      <c r="A145" s="6"/>
      <c r="B145" s="6"/>
      <c r="C145" s="6" t="str">
        <f>IFERROR(VLOOKUP(A145&amp;B145, Table2[], 2, 0), " ")</f>
        <v xml:space="preserve"> </v>
      </c>
      <c r="D145" s="6"/>
    </row>
    <row r="146" spans="1:4">
      <c r="A146" s="6"/>
      <c r="B146" s="6"/>
      <c r="C146" s="6" t="str">
        <f>IFERROR(VLOOKUP(A146&amp;B146, Table2[], 2, 0), " ")</f>
        <v xml:space="preserve"> </v>
      </c>
      <c r="D146" s="6"/>
    </row>
    <row r="147" spans="1:4">
      <c r="A147" s="6"/>
      <c r="B147" s="6"/>
      <c r="C147" s="6" t="str">
        <f>IFERROR(VLOOKUP(A147&amp;B147, Table2[], 2, 0), " ")</f>
        <v xml:space="preserve"> </v>
      </c>
      <c r="D147" s="6"/>
    </row>
    <row r="148" spans="1:4">
      <c r="A148" s="6"/>
      <c r="B148" s="6"/>
      <c r="C148" s="6" t="str">
        <f>IFERROR(VLOOKUP(A148&amp;B148, Table2[], 2, 0), " ")</f>
        <v xml:space="preserve"> </v>
      </c>
      <c r="D148" s="6"/>
    </row>
    <row r="149" spans="1:4">
      <c r="A149" s="6"/>
      <c r="B149" s="6"/>
      <c r="C149" s="6" t="str">
        <f>IFERROR(VLOOKUP(A149&amp;B149, Table2[], 2, 0), " ")</f>
        <v xml:space="preserve"> </v>
      </c>
      <c r="D149" s="6"/>
    </row>
    <row r="150" spans="1:4">
      <c r="A150" s="6"/>
      <c r="B150" s="6"/>
      <c r="C150" s="6" t="str">
        <f>IFERROR(VLOOKUP(A150&amp;B150, Table2[], 2, 0), " ")</f>
        <v xml:space="preserve"> </v>
      </c>
      <c r="D150" s="6"/>
    </row>
    <row r="151" spans="1:4">
      <c r="A151" s="6"/>
      <c r="B151" s="6"/>
      <c r="C151" s="6" t="str">
        <f>IFERROR(VLOOKUP(A151&amp;B151, Table2[], 2, 0), " ")</f>
        <v xml:space="preserve"> </v>
      </c>
      <c r="D151" s="6"/>
    </row>
    <row r="152" spans="1:4">
      <c r="A152" s="6"/>
      <c r="B152" s="6"/>
      <c r="C152" s="6" t="str">
        <f>IFERROR(VLOOKUP(A152&amp;B152, Table2[], 2, 0), " ")</f>
        <v xml:space="preserve"> </v>
      </c>
      <c r="D152" s="6"/>
    </row>
    <row r="153" spans="1:4">
      <c r="A153" s="6"/>
      <c r="B153" s="6"/>
      <c r="C153" s="6" t="str">
        <f>IFERROR(VLOOKUP(A153&amp;B153, Table2[], 2, 0), " ")</f>
        <v xml:space="preserve"> </v>
      </c>
      <c r="D153" s="6"/>
    </row>
    <row r="154" spans="1:4">
      <c r="A154" s="6"/>
      <c r="B154" s="6"/>
      <c r="C154" s="6" t="str">
        <f>IFERROR(VLOOKUP(A154&amp;B154, Table2[], 2, 0), " ")</f>
        <v xml:space="preserve"> </v>
      </c>
      <c r="D154" s="6"/>
    </row>
    <row r="155" spans="1:4">
      <c r="A155" s="6"/>
      <c r="B155" s="6"/>
      <c r="C155" s="6" t="str">
        <f>IFERROR(VLOOKUP(A155&amp;B155, Table2[], 2, 0), " ")</f>
        <v xml:space="preserve"> </v>
      </c>
      <c r="D155" s="6"/>
    </row>
    <row r="156" spans="1:4">
      <c r="A156" s="6"/>
      <c r="B156" s="6"/>
      <c r="C156" s="6" t="str">
        <f>IFERROR(VLOOKUP(A156&amp;B156, Table2[], 2, 0), " ")</f>
        <v xml:space="preserve"> </v>
      </c>
      <c r="D156" s="6"/>
    </row>
    <row r="157" spans="1:4">
      <c r="A157" s="6"/>
      <c r="B157" s="6"/>
      <c r="C157" s="6" t="str">
        <f>IFERROR(VLOOKUP(A157&amp;B157, Table2[], 2, 0), " ")</f>
        <v xml:space="preserve"> </v>
      </c>
      <c r="D157" s="6"/>
    </row>
    <row r="158" spans="1:4">
      <c r="A158" s="6"/>
      <c r="B158" s="6"/>
      <c r="C158" s="6" t="str">
        <f>IFERROR(VLOOKUP(A158&amp;B158, Table2[], 2, 0), " ")</f>
        <v xml:space="preserve"> </v>
      </c>
      <c r="D158" s="6"/>
    </row>
    <row r="159" spans="1:4">
      <c r="A159" s="6"/>
      <c r="B159" s="6"/>
      <c r="C159" s="6" t="str">
        <f>IFERROR(VLOOKUP(A159&amp;B159, Table2[], 2, 0), " ")</f>
        <v xml:space="preserve"> </v>
      </c>
      <c r="D159" s="6"/>
    </row>
    <row r="160" spans="1:4">
      <c r="A160" s="6"/>
      <c r="B160" s="6"/>
      <c r="C160" s="6" t="str">
        <f>IFERROR(VLOOKUP(A160&amp;B160, Table2[], 2, 0), " ")</f>
        <v xml:space="preserve"> </v>
      </c>
      <c r="D160" s="6"/>
    </row>
    <row r="161" spans="1:4">
      <c r="A161" s="6"/>
      <c r="B161" s="6"/>
      <c r="C161" s="6" t="str">
        <f>IFERROR(VLOOKUP(A161&amp;B161, Table2[], 2, 0), " ")</f>
        <v xml:space="preserve"> </v>
      </c>
      <c r="D161" s="6"/>
    </row>
    <row r="162" spans="1:4">
      <c r="A162" s="6"/>
      <c r="B162" s="6"/>
      <c r="C162" s="6" t="str">
        <f>IFERROR(VLOOKUP(A162&amp;B162, Table2[], 2, 0), " ")</f>
        <v xml:space="preserve"> </v>
      </c>
      <c r="D162" s="6"/>
    </row>
    <row r="163" spans="1:4">
      <c r="A163" s="6"/>
      <c r="B163" s="6"/>
      <c r="C163" s="6" t="str">
        <f>IFERROR(VLOOKUP(A163&amp;B163, Table2[], 2, 0), " ")</f>
        <v xml:space="preserve"> </v>
      </c>
      <c r="D163" s="6"/>
    </row>
    <row r="164" spans="1:4">
      <c r="A164" s="6"/>
      <c r="B164" s="6"/>
      <c r="C164" s="6" t="str">
        <f>IFERROR(VLOOKUP(A164&amp;B164, Table2[], 2, 0), " ")</f>
        <v xml:space="preserve"> </v>
      </c>
      <c r="D164" s="6"/>
    </row>
    <row r="165" spans="1:4">
      <c r="A165" s="6"/>
      <c r="B165" s="6"/>
      <c r="C165" s="6" t="str">
        <f>IFERROR(VLOOKUP(A165&amp;B165, Table2[], 2, 0), " ")</f>
        <v xml:space="preserve"> </v>
      </c>
      <c r="D165" s="6"/>
    </row>
    <row r="166" spans="1:4">
      <c r="A166" s="6"/>
      <c r="B166" s="6"/>
      <c r="C166" s="6" t="str">
        <f>IFERROR(VLOOKUP(A166&amp;B166, Table2[], 2, 0), " ")</f>
        <v xml:space="preserve"> </v>
      </c>
      <c r="D166" s="6"/>
    </row>
    <row r="167" spans="1:4">
      <c r="A167" s="6"/>
      <c r="B167" s="6"/>
      <c r="C167" s="6" t="str">
        <f>IFERROR(VLOOKUP(A167&amp;B167, Table2[], 2, 0), " ")</f>
        <v xml:space="preserve"> </v>
      </c>
      <c r="D167" s="6"/>
    </row>
    <row r="168" spans="1:4">
      <c r="A168" s="6"/>
      <c r="B168" s="6"/>
      <c r="C168" s="6" t="str">
        <f>IFERROR(VLOOKUP(A168&amp;B168, Table2[], 2, 0), " ")</f>
        <v xml:space="preserve"> </v>
      </c>
      <c r="D168" s="6"/>
    </row>
    <row r="169" spans="1:4">
      <c r="A169" s="6"/>
      <c r="B169" s="6"/>
      <c r="C169" s="6" t="str">
        <f>IFERROR(VLOOKUP(A169&amp;B169, Table2[], 2, 0), " ")</f>
        <v xml:space="preserve"> </v>
      </c>
      <c r="D169" s="6"/>
    </row>
    <row r="170" spans="1:4">
      <c r="A170" s="6"/>
      <c r="B170" s="6"/>
      <c r="C170" s="6" t="str">
        <f>IFERROR(VLOOKUP(A170&amp;B170, Table2[], 2, 0), " ")</f>
        <v xml:space="preserve"> </v>
      </c>
      <c r="D170" s="6"/>
    </row>
    <row r="171" spans="1:4">
      <c r="A171" s="6"/>
      <c r="B171" s="6"/>
      <c r="C171" s="6" t="str">
        <f>IFERROR(VLOOKUP(A171&amp;B171, Table2[], 2, 0), " ")</f>
        <v xml:space="preserve"> </v>
      </c>
      <c r="D171" s="6"/>
    </row>
    <row r="172" spans="1:4">
      <c r="A172" s="6"/>
      <c r="B172" s="6"/>
      <c r="C172" s="6" t="str">
        <f>IFERROR(VLOOKUP(A172&amp;B172, Table2[], 2, 0), " ")</f>
        <v xml:space="preserve"> </v>
      </c>
      <c r="D172" s="6"/>
    </row>
    <row r="173" spans="1:4">
      <c r="A173" s="6"/>
      <c r="B173" s="6"/>
      <c r="C173" s="6" t="str">
        <f>IFERROR(VLOOKUP(A173&amp;B173, Table2[], 2, 0), " ")</f>
        <v xml:space="preserve"> </v>
      </c>
      <c r="D173" s="6"/>
    </row>
    <row r="174" spans="1:4">
      <c r="A174" s="6"/>
      <c r="B174" s="6"/>
      <c r="C174" s="6" t="str">
        <f>IFERROR(VLOOKUP(A174&amp;B174, Table2[], 2, 0), " ")</f>
        <v xml:space="preserve"> </v>
      </c>
      <c r="D174" s="6"/>
    </row>
    <row r="175" spans="1:4">
      <c r="A175" s="6"/>
      <c r="B175" s="6"/>
      <c r="C175" s="6" t="str">
        <f>IFERROR(VLOOKUP(A175&amp;B175, Table2[], 2, 0), " ")</f>
        <v xml:space="preserve"> </v>
      </c>
      <c r="D175" s="6"/>
    </row>
    <row r="176" spans="1:4">
      <c r="A176" s="6"/>
      <c r="B176" s="6"/>
      <c r="C176" s="6" t="str">
        <f>IFERROR(VLOOKUP(A176&amp;B176, Table2[], 2, 0), " ")</f>
        <v xml:space="preserve"> </v>
      </c>
      <c r="D176" s="6"/>
    </row>
    <row r="177" spans="1:4">
      <c r="A177" s="6"/>
      <c r="B177" s="6"/>
      <c r="C177" s="6" t="str">
        <f>IFERROR(VLOOKUP(A177&amp;B177, Table2[], 2, 0), " ")</f>
        <v xml:space="preserve"> </v>
      </c>
      <c r="D177" s="6"/>
    </row>
    <row r="178" spans="1:4">
      <c r="A178" s="6"/>
      <c r="B178" s="6"/>
      <c r="C178" s="6" t="str">
        <f>IFERROR(VLOOKUP(A178&amp;B178, Table2[], 2, 0), " ")</f>
        <v xml:space="preserve"> </v>
      </c>
      <c r="D178" s="6"/>
    </row>
    <row r="179" spans="1:4">
      <c r="A179" s="6"/>
      <c r="B179" s="6"/>
      <c r="C179" s="6" t="str">
        <f>IFERROR(VLOOKUP(A179&amp;B179, Table2[], 2, 0), " ")</f>
        <v xml:space="preserve"> </v>
      </c>
      <c r="D179" s="6"/>
    </row>
    <row r="180" spans="1:4">
      <c r="A180" s="6"/>
      <c r="B180" s="6"/>
      <c r="C180" s="6" t="str">
        <f>IFERROR(VLOOKUP(A180&amp;B180, Table2[], 2, 0), " ")</f>
        <v xml:space="preserve"> </v>
      </c>
      <c r="D180" s="6"/>
    </row>
    <row r="181" spans="1:4">
      <c r="A181" s="6"/>
      <c r="B181" s="6"/>
      <c r="C181" s="6" t="str">
        <f>IFERROR(VLOOKUP(A181&amp;B181, Table2[], 2, 0), " ")</f>
        <v xml:space="preserve"> </v>
      </c>
      <c r="D181" s="6"/>
    </row>
    <row r="182" spans="1:4">
      <c r="A182" s="6"/>
      <c r="B182" s="6"/>
      <c r="C182" s="6" t="str">
        <f>IFERROR(VLOOKUP(A182&amp;B182, Table2[], 2, 0), " ")</f>
        <v xml:space="preserve"> </v>
      </c>
      <c r="D182" s="6"/>
    </row>
    <row r="183" spans="1:4">
      <c r="A183" s="6"/>
      <c r="B183" s="6"/>
      <c r="C183" s="6" t="str">
        <f>IFERROR(VLOOKUP(A183&amp;B183, Table2[], 2, 0), " ")</f>
        <v xml:space="preserve"> </v>
      </c>
      <c r="D183" s="6"/>
    </row>
    <row r="184" spans="1:4">
      <c r="A184" s="6"/>
      <c r="B184" s="6"/>
      <c r="C184" s="6" t="str">
        <f>IFERROR(VLOOKUP(A184&amp;B184, Table2[], 2, 0), " ")</f>
        <v xml:space="preserve"> </v>
      </c>
      <c r="D184" s="6"/>
    </row>
    <row r="185" spans="1:4">
      <c r="A185" s="6"/>
      <c r="B185" s="6"/>
      <c r="C185" s="6" t="str">
        <f>IFERROR(VLOOKUP(A185&amp;B185, Table2[], 2, 0), " ")</f>
        <v xml:space="preserve"> </v>
      </c>
      <c r="D185" s="6"/>
    </row>
    <row r="186" spans="1:4">
      <c r="A186" s="6"/>
      <c r="B186" s="6"/>
      <c r="C186" s="6" t="str">
        <f>IFERROR(VLOOKUP(A186&amp;B186, Table2[], 2, 0), " ")</f>
        <v xml:space="preserve"> </v>
      </c>
      <c r="D186" s="6"/>
    </row>
    <row r="187" spans="1:4">
      <c r="A187" s="6"/>
      <c r="B187" s="6"/>
      <c r="C187" s="6" t="str">
        <f>IFERROR(VLOOKUP(A187&amp;B187, Table2[], 2, 0), " ")</f>
        <v xml:space="preserve"> </v>
      </c>
      <c r="D187" s="6"/>
    </row>
    <row r="188" spans="1:4">
      <c r="A188" s="6"/>
      <c r="B188" s="6"/>
      <c r="C188" s="6" t="str">
        <f>IFERROR(VLOOKUP(A188&amp;B188, Table2[], 2, 0), " ")</f>
        <v xml:space="preserve"> </v>
      </c>
      <c r="D188" s="6"/>
    </row>
    <row r="189" spans="1:4">
      <c r="A189" s="6"/>
      <c r="B189" s="6"/>
      <c r="C189" s="6" t="str">
        <f>IFERROR(VLOOKUP(A189&amp;B189, Table2[], 2, 0), " ")</f>
        <v xml:space="preserve"> </v>
      </c>
      <c r="D189" s="6"/>
    </row>
    <row r="190" spans="1:4">
      <c r="A190" s="6"/>
      <c r="B190" s="6"/>
      <c r="C190" s="6" t="str">
        <f>IFERROR(VLOOKUP(A190&amp;B190, Table2[], 2, 0), " ")</f>
        <v xml:space="preserve"> </v>
      </c>
      <c r="D190" s="6"/>
    </row>
    <row r="191" spans="1:4">
      <c r="A191" s="6"/>
      <c r="B191" s="6"/>
      <c r="C191" s="6" t="str">
        <f>IFERROR(VLOOKUP(A191&amp;B191, Table2[], 2, 0), " ")</f>
        <v xml:space="preserve"> </v>
      </c>
      <c r="D191" s="6"/>
    </row>
    <row r="192" spans="1:4">
      <c r="A192" s="6"/>
      <c r="B192" s="6"/>
      <c r="C192" s="6" t="str">
        <f>IFERROR(VLOOKUP(A192&amp;B192, Table2[], 2, 0), " ")</f>
        <v xml:space="preserve"> </v>
      </c>
      <c r="D192" s="6"/>
    </row>
    <row r="193" spans="1:4">
      <c r="A193" s="6"/>
      <c r="B193" s="6"/>
      <c r="C193" s="6" t="str">
        <f>IFERROR(VLOOKUP(A193&amp;B193, Table2[], 2, 0), " ")</f>
        <v xml:space="preserve"> </v>
      </c>
      <c r="D193" s="6"/>
    </row>
    <row r="194" spans="1:4">
      <c r="A194" s="6"/>
      <c r="B194" s="6"/>
      <c r="C194" s="6" t="str">
        <f>IFERROR(VLOOKUP(A194&amp;B194, Table2[], 2, 0), " ")</f>
        <v xml:space="preserve"> </v>
      </c>
      <c r="D194" s="6"/>
    </row>
    <row r="195" spans="1:4">
      <c r="A195" s="6"/>
      <c r="B195" s="6"/>
      <c r="C195" s="6" t="str">
        <f>IFERROR(VLOOKUP(A195&amp;B195, Table2[], 2, 0), " ")</f>
        <v xml:space="preserve"> </v>
      </c>
      <c r="D195" s="6"/>
    </row>
    <row r="196" spans="1:4">
      <c r="A196" s="6"/>
      <c r="B196" s="6"/>
      <c r="C196" s="6" t="str">
        <f>IFERROR(VLOOKUP(A196&amp;B196, Table2[], 2, 0), " ")</f>
        <v xml:space="preserve"> </v>
      </c>
      <c r="D196" s="6"/>
    </row>
    <row r="197" spans="1:4">
      <c r="A197" s="6"/>
      <c r="B197" s="6"/>
      <c r="C197" s="6" t="str">
        <f>IFERROR(VLOOKUP(A197&amp;B197, Table2[], 2, 0), " ")</f>
        <v xml:space="preserve"> </v>
      </c>
      <c r="D197" s="6"/>
    </row>
    <row r="198" spans="1:4">
      <c r="A198" s="6"/>
      <c r="B198" s="6"/>
      <c r="C198" s="6" t="str">
        <f>IFERROR(VLOOKUP(A198&amp;B198, Table2[], 2, 0), " ")</f>
        <v xml:space="preserve"> </v>
      </c>
      <c r="D198" s="6"/>
    </row>
    <row r="199" spans="1:4">
      <c r="A199" s="6"/>
      <c r="B199" s="6"/>
      <c r="C199" s="6" t="str">
        <f>IFERROR(VLOOKUP(A199&amp;B199, Table2[], 2, 0), " ")</f>
        <v xml:space="preserve"> </v>
      </c>
      <c r="D199" s="6"/>
    </row>
    <row r="200" spans="1:4">
      <c r="A200" s="6"/>
      <c r="B200" s="6"/>
      <c r="C200" s="6" t="str">
        <f>IFERROR(VLOOKUP(A200&amp;B200, Table2[], 2, 0), " ")</f>
        <v xml:space="preserve"> </v>
      </c>
      <c r="D200" s="6"/>
    </row>
    <row r="201" spans="1:4">
      <c r="A201" s="6"/>
      <c r="B201" s="6"/>
      <c r="C201" s="6" t="str">
        <f>IFERROR(VLOOKUP(A201&amp;B201, Table2[], 2, 0), " ")</f>
        <v xml:space="preserve"> </v>
      </c>
      <c r="D201" s="6"/>
    </row>
    <row r="202" spans="1:4">
      <c r="A202" s="6"/>
      <c r="B202" s="6"/>
      <c r="C202" s="6" t="str">
        <f>IFERROR(VLOOKUP(A202&amp;B202, Table2[], 2, 0), " ")</f>
        <v xml:space="preserve"> </v>
      </c>
      <c r="D202" s="6"/>
    </row>
    <row r="203" spans="1:4">
      <c r="A203" s="6"/>
      <c r="B203" s="6"/>
      <c r="C203" s="6" t="str">
        <f>IFERROR(VLOOKUP(A203&amp;B203, Table2[], 2, 0), " ")</f>
        <v xml:space="preserve"> </v>
      </c>
      <c r="D203" s="6"/>
    </row>
    <row r="204" spans="1:4">
      <c r="A204" s="6"/>
      <c r="B204" s="6"/>
      <c r="C204" s="6" t="str">
        <f>IFERROR(VLOOKUP(A204&amp;B204, Table2[], 2, 0), " ")</f>
        <v xml:space="preserve"> </v>
      </c>
      <c r="D204" s="6"/>
    </row>
    <row r="205" spans="1:4">
      <c r="A205" s="6"/>
      <c r="B205" s="6"/>
      <c r="C205" s="6" t="str">
        <f>IFERROR(VLOOKUP(A205&amp;B205, Table2[], 2, 0), " ")</f>
        <v xml:space="preserve"> </v>
      </c>
      <c r="D205" s="6"/>
    </row>
    <row r="206" spans="1:4">
      <c r="A206" s="6"/>
      <c r="B206" s="6"/>
      <c r="C206" s="6" t="str">
        <f>IFERROR(VLOOKUP(A206&amp;B206, Table2[], 2, 0), " ")</f>
        <v xml:space="preserve"> </v>
      </c>
      <c r="D206" s="6"/>
    </row>
    <row r="207" spans="1:4">
      <c r="A207" s="6"/>
      <c r="B207" s="6"/>
      <c r="C207" s="6" t="str">
        <f>IFERROR(VLOOKUP(A207&amp;B207, Table2[], 2, 0), " ")</f>
        <v xml:space="preserve"> </v>
      </c>
      <c r="D207" s="6"/>
    </row>
    <row r="208" spans="1:4">
      <c r="A208" s="6"/>
      <c r="B208" s="6"/>
      <c r="C208" s="6" t="str">
        <f>IFERROR(VLOOKUP(A208&amp;B208, Table2[], 2, 0), " ")</f>
        <v xml:space="preserve"> </v>
      </c>
      <c r="D208" s="6"/>
    </row>
    <row r="209" spans="1:4">
      <c r="A209" s="6"/>
      <c r="B209" s="6"/>
      <c r="C209" s="6" t="str">
        <f>IFERROR(VLOOKUP(A209&amp;B209, Table2[], 2, 0), " ")</f>
        <v xml:space="preserve"> </v>
      </c>
      <c r="D209" s="6"/>
    </row>
    <row r="210" spans="1:4">
      <c r="A210" s="6"/>
      <c r="B210" s="6"/>
      <c r="C210" s="6" t="str">
        <f>IFERROR(VLOOKUP(A210&amp;B210, Table2[], 2, 0), " ")</f>
        <v xml:space="preserve"> </v>
      </c>
      <c r="D210" s="6"/>
    </row>
    <row r="211" spans="1:4">
      <c r="A211" s="6"/>
      <c r="B211" s="6"/>
      <c r="C211" s="6" t="str">
        <f>IFERROR(VLOOKUP(A211&amp;B211, Table2[], 2, 0), " ")</f>
        <v xml:space="preserve"> </v>
      </c>
      <c r="D211" s="6"/>
    </row>
    <row r="212" spans="1:4">
      <c r="A212" s="6"/>
      <c r="B212" s="6"/>
      <c r="C212" s="6" t="str">
        <f>IFERROR(VLOOKUP(A212&amp;B212, Table2[], 2, 0), " ")</f>
        <v xml:space="preserve"> </v>
      </c>
      <c r="D212" s="6"/>
    </row>
    <row r="213" spans="1:4">
      <c r="A213" s="6"/>
      <c r="B213" s="6"/>
      <c r="C213" s="6" t="str">
        <f>IFERROR(VLOOKUP(A213&amp;B213, Table2[], 2, 0), " ")</f>
        <v xml:space="preserve"> </v>
      </c>
      <c r="D213" s="6"/>
    </row>
    <row r="214" spans="1:4">
      <c r="A214" s="6"/>
      <c r="B214" s="6"/>
      <c r="C214" s="6" t="str">
        <f>IFERROR(VLOOKUP(A214&amp;B214, Table2[], 2, 0), " ")</f>
        <v xml:space="preserve"> </v>
      </c>
      <c r="D214" s="6"/>
    </row>
    <row r="215" spans="1:4">
      <c r="A215" s="6"/>
      <c r="B215" s="6"/>
      <c r="C215" s="6" t="str">
        <f>IFERROR(VLOOKUP(A215&amp;B215, Table2[], 2, 0), " ")</f>
        <v xml:space="preserve"> </v>
      </c>
      <c r="D215" s="6"/>
    </row>
    <row r="216" spans="1:4">
      <c r="A216" s="6"/>
      <c r="B216" s="6"/>
      <c r="C216" s="6" t="str">
        <f>IFERROR(VLOOKUP(A216&amp;B216, Table2[], 2, 0), " ")</f>
        <v xml:space="preserve"> </v>
      </c>
      <c r="D216" s="6"/>
    </row>
    <row r="217" spans="1:4">
      <c r="A217" s="6"/>
      <c r="B217" s="6"/>
      <c r="C217" s="6" t="str">
        <f>IFERROR(VLOOKUP(A217&amp;B217, Table2[], 2, 0), " ")</f>
        <v xml:space="preserve"> </v>
      </c>
      <c r="D217" s="6"/>
    </row>
    <row r="218" spans="1:4">
      <c r="A218" s="6"/>
      <c r="B218" s="6"/>
      <c r="C218" s="6" t="str">
        <f>IFERROR(VLOOKUP(A218&amp;B218, Table2[], 2, 0), " ")</f>
        <v xml:space="preserve"> </v>
      </c>
      <c r="D218" s="6"/>
    </row>
    <row r="219" spans="1:4">
      <c r="A219" s="6"/>
      <c r="B219" s="6"/>
      <c r="C219" s="6" t="str">
        <f>IFERROR(VLOOKUP(A219&amp;B219, Table2[], 2, 0), " ")</f>
        <v xml:space="preserve"> </v>
      </c>
      <c r="D219" s="6"/>
    </row>
    <row r="220" spans="1:4">
      <c r="A220" s="6"/>
      <c r="B220" s="6"/>
      <c r="C220" s="6" t="str">
        <f>IFERROR(VLOOKUP(A220&amp;B220, Table2[], 2, 0), " ")</f>
        <v xml:space="preserve"> </v>
      </c>
      <c r="D220" s="6"/>
    </row>
    <row r="221" spans="1:4">
      <c r="A221" s="6"/>
      <c r="B221" s="6"/>
      <c r="C221" s="6" t="str">
        <f>IFERROR(VLOOKUP(A221&amp;B221, Table2[], 2, 0), " ")</f>
        <v xml:space="preserve"> </v>
      </c>
      <c r="D221" s="6"/>
    </row>
    <row r="222" spans="1:4">
      <c r="A222" s="6"/>
      <c r="B222" s="6"/>
      <c r="C222" s="6" t="str">
        <f>IFERROR(VLOOKUP(A222&amp;B222, Table2[], 2, 0), " ")</f>
        <v xml:space="preserve"> </v>
      </c>
      <c r="D222" s="6"/>
    </row>
    <row r="223" spans="1:4">
      <c r="A223" s="6"/>
      <c r="B223" s="6"/>
      <c r="C223" s="6" t="str">
        <f>IFERROR(VLOOKUP(A223&amp;B223, Table2[], 2, 0), " ")</f>
        <v xml:space="preserve"> </v>
      </c>
      <c r="D223" s="6"/>
    </row>
    <row r="224" spans="1:4">
      <c r="A224" s="6"/>
      <c r="B224" s="6"/>
      <c r="C224" s="6" t="str">
        <f>IFERROR(VLOOKUP(A224&amp;B224, Table2[], 2, 0), " ")</f>
        <v xml:space="preserve"> </v>
      </c>
      <c r="D224" s="6"/>
    </row>
    <row r="225" spans="1:4">
      <c r="A225" s="6"/>
      <c r="B225" s="6"/>
      <c r="C225" s="6" t="str">
        <f>IFERROR(VLOOKUP(A225&amp;B225, Table2[], 2, 0), " ")</f>
        <v xml:space="preserve"> </v>
      </c>
      <c r="D225" s="6"/>
    </row>
    <row r="226" spans="1:4">
      <c r="A226" s="6"/>
      <c r="B226" s="6"/>
      <c r="C226" s="6" t="str">
        <f>IFERROR(VLOOKUP(A226&amp;B226, Table2[], 2, 0), " ")</f>
        <v xml:space="preserve"> </v>
      </c>
      <c r="D226" s="6"/>
    </row>
    <row r="227" spans="1:4">
      <c r="A227" s="6"/>
      <c r="B227" s="6"/>
      <c r="C227" s="6" t="str">
        <f>IFERROR(VLOOKUP(A227&amp;B227, Table2[], 2, 0), " ")</f>
        <v xml:space="preserve"> </v>
      </c>
      <c r="D227" s="6"/>
    </row>
    <row r="228" spans="1:4">
      <c r="A228" s="6"/>
      <c r="B228" s="6"/>
      <c r="C228" s="6" t="str">
        <f>IFERROR(VLOOKUP(A228&amp;B228, Table2[], 2, 0), " ")</f>
        <v xml:space="preserve"> </v>
      </c>
      <c r="D228" s="6"/>
    </row>
    <row r="229" spans="1:4">
      <c r="A229" s="6"/>
      <c r="B229" s="6"/>
      <c r="C229" s="6" t="str">
        <f>IFERROR(VLOOKUP(A229&amp;B229, Table2[], 2, 0), " ")</f>
        <v xml:space="preserve"> </v>
      </c>
      <c r="D229" s="6"/>
    </row>
    <row r="230" spans="1:4">
      <c r="A230" s="6"/>
      <c r="B230" s="6"/>
      <c r="C230" s="6" t="str">
        <f>IFERROR(VLOOKUP(A230&amp;B230, Table2[], 2, 0), " ")</f>
        <v xml:space="preserve"> </v>
      </c>
      <c r="D230" s="6"/>
    </row>
    <row r="231" spans="1:4">
      <c r="A231" s="6"/>
      <c r="B231" s="6"/>
      <c r="C231" s="6" t="str">
        <f>IFERROR(VLOOKUP(A231&amp;B231, Table2[], 2, 0), " ")</f>
        <v xml:space="preserve"> </v>
      </c>
      <c r="D231" s="6"/>
    </row>
    <row r="232" spans="1:4">
      <c r="A232" s="6"/>
      <c r="B232" s="6"/>
      <c r="C232" s="6" t="str">
        <f>IFERROR(VLOOKUP(A232&amp;B232, Table2[], 2, 0), " ")</f>
        <v xml:space="preserve"> </v>
      </c>
      <c r="D232" s="6"/>
    </row>
    <row r="233" spans="1:4">
      <c r="A233" s="6"/>
      <c r="B233" s="6"/>
      <c r="C233" s="6" t="str">
        <f>IFERROR(VLOOKUP(A233&amp;B233, Table2[], 2, 0), " ")</f>
        <v xml:space="preserve"> </v>
      </c>
      <c r="D233" s="6"/>
    </row>
    <row r="234" spans="1:4">
      <c r="A234" s="6"/>
      <c r="B234" s="6"/>
      <c r="C234" s="6" t="str">
        <f>IFERROR(VLOOKUP(A234&amp;B234, Table2[], 2, 0), " ")</f>
        <v xml:space="preserve"> </v>
      </c>
      <c r="D234" s="6"/>
    </row>
    <row r="235" spans="1:4">
      <c r="A235" s="6"/>
      <c r="B235" s="6"/>
      <c r="C235" s="6" t="str">
        <f>IFERROR(VLOOKUP(A235&amp;B235, Table2[], 2, 0), " ")</f>
        <v xml:space="preserve"> </v>
      </c>
      <c r="D235" s="6"/>
    </row>
    <row r="236" spans="1:4">
      <c r="A236" s="6"/>
      <c r="B236" s="6"/>
      <c r="C236" s="6" t="str">
        <f>IFERROR(VLOOKUP(A236&amp;B236, Table2[], 2, 0), " ")</f>
        <v xml:space="preserve"> </v>
      </c>
      <c r="D236" s="6"/>
    </row>
    <row r="237" spans="1:4">
      <c r="A237" s="6"/>
      <c r="B237" s="6"/>
      <c r="C237" s="6" t="str">
        <f>IFERROR(VLOOKUP(A237&amp;B237, Table2[], 2, 0), " ")</f>
        <v xml:space="preserve"> </v>
      </c>
      <c r="D237" s="6"/>
    </row>
    <row r="238" spans="1:4">
      <c r="A238" s="6"/>
      <c r="B238" s="6"/>
      <c r="C238" s="6" t="str">
        <f>IFERROR(VLOOKUP(A238&amp;B238, Table2[], 2, 0), " ")</f>
        <v xml:space="preserve"> </v>
      </c>
      <c r="D238" s="6"/>
    </row>
    <row r="239" spans="1:4">
      <c r="A239" s="6"/>
      <c r="B239" s="6"/>
      <c r="C239" s="6" t="str">
        <f>IFERROR(VLOOKUP(A239&amp;B239, Table2[], 2, 0), " ")</f>
        <v xml:space="preserve"> </v>
      </c>
      <c r="D239" s="6"/>
    </row>
    <row r="240" spans="1:4">
      <c r="A240" s="6"/>
      <c r="B240" s="6"/>
      <c r="C240" s="6" t="str">
        <f>IFERROR(VLOOKUP(A240&amp;B240, Table2[], 2, 0), " ")</f>
        <v xml:space="preserve"> </v>
      </c>
      <c r="D240" s="6"/>
    </row>
    <row r="241" spans="1:4">
      <c r="A241" s="6"/>
      <c r="B241" s="6"/>
      <c r="C241" s="6" t="str">
        <f>IFERROR(VLOOKUP(A241&amp;B241, Table2[], 2, 0), " ")</f>
        <v xml:space="preserve"> </v>
      </c>
      <c r="D241" s="6"/>
    </row>
    <row r="242" spans="1:4">
      <c r="A242" s="6"/>
      <c r="B242" s="6"/>
      <c r="C242" s="6" t="str">
        <f>IFERROR(VLOOKUP(A242&amp;B242, Table2[], 2, 0), " ")</f>
        <v xml:space="preserve"> </v>
      </c>
      <c r="D242" s="6"/>
    </row>
    <row r="243" spans="1:4">
      <c r="A243" s="6"/>
      <c r="B243" s="6"/>
      <c r="C243" s="6" t="str">
        <f>IFERROR(VLOOKUP(A243&amp;B243, Table2[], 2, 0), " ")</f>
        <v xml:space="preserve"> </v>
      </c>
      <c r="D243" s="6"/>
    </row>
    <row r="244" spans="1:4">
      <c r="A244" s="6"/>
      <c r="B244" s="6"/>
      <c r="C244" s="6" t="str">
        <f>IFERROR(VLOOKUP(A244&amp;B244, Table2[], 2, 0), " ")</f>
        <v xml:space="preserve"> </v>
      </c>
      <c r="D244" s="6"/>
    </row>
    <row r="245" spans="1:4">
      <c r="A245" s="6"/>
      <c r="B245" s="6"/>
      <c r="C245" s="6" t="str">
        <f>IFERROR(VLOOKUP(A245&amp;B245, Table2[], 2, 0), " ")</f>
        <v xml:space="preserve"> </v>
      </c>
      <c r="D245" s="6"/>
    </row>
    <row r="246" spans="1:4">
      <c r="A246" s="6"/>
      <c r="B246" s="6"/>
      <c r="C246" s="6" t="str">
        <f>IFERROR(VLOOKUP(A246&amp;B246, Table2[], 2, 0), " ")</f>
        <v xml:space="preserve"> </v>
      </c>
      <c r="D246" s="6"/>
    </row>
    <row r="247" spans="1:4">
      <c r="A247" s="6"/>
      <c r="B247" s="6"/>
      <c r="C247" s="6" t="str">
        <f>IFERROR(VLOOKUP(A247&amp;B247, Table2[], 2, 0), " ")</f>
        <v xml:space="preserve"> </v>
      </c>
      <c r="D247" s="6"/>
    </row>
    <row r="248" spans="1:4">
      <c r="A248" s="6"/>
      <c r="B248" s="6"/>
      <c r="C248" s="6" t="str">
        <f>IFERROR(VLOOKUP(A248&amp;B248, Table2[], 2, 0), " ")</f>
        <v xml:space="preserve"> </v>
      </c>
      <c r="D248" s="6"/>
    </row>
    <row r="249" spans="1:4">
      <c r="A249" s="6"/>
      <c r="B249" s="6"/>
      <c r="C249" s="6" t="str">
        <f>IFERROR(VLOOKUP(A249&amp;B249, Table2[], 2, 0), " ")</f>
        <v xml:space="preserve"> </v>
      </c>
      <c r="D249" s="6"/>
    </row>
    <row r="250" spans="1:4">
      <c r="A250" s="6"/>
      <c r="B250" s="6"/>
      <c r="C250" s="6" t="str">
        <f>IFERROR(VLOOKUP(A250&amp;B250, Table2[], 2, 0), " ")</f>
        <v xml:space="preserve"> </v>
      </c>
      <c r="D250" s="6"/>
    </row>
    <row r="251" spans="1:4">
      <c r="A251" s="6"/>
      <c r="B251" s="6"/>
      <c r="C251" s="6" t="str">
        <f>IFERROR(VLOOKUP(A251&amp;B251, Table2[], 2, 0), " ")</f>
        <v xml:space="preserve"> </v>
      </c>
      <c r="D251" s="6"/>
    </row>
    <row r="252" spans="1:4">
      <c r="A252" s="6"/>
      <c r="B252" s="6"/>
      <c r="C252" s="6" t="str">
        <f>IFERROR(VLOOKUP(A252&amp;B252, Table2[], 2, 0), " ")</f>
        <v xml:space="preserve"> </v>
      </c>
      <c r="D252" s="6"/>
    </row>
    <row r="253" spans="1:4">
      <c r="A253" s="6"/>
      <c r="B253" s="6"/>
      <c r="C253" s="6" t="str">
        <f>IFERROR(VLOOKUP(A253&amp;B253, Table2[], 2, 0), " ")</f>
        <v xml:space="preserve"> </v>
      </c>
      <c r="D253" s="6"/>
    </row>
    <row r="254" spans="1:4">
      <c r="A254" s="6"/>
      <c r="B254" s="6"/>
      <c r="C254" s="6" t="str">
        <f>IFERROR(VLOOKUP(A254&amp;B254, Table2[], 2, 0), " ")</f>
        <v xml:space="preserve"> </v>
      </c>
      <c r="D254" s="6"/>
    </row>
    <row r="255" spans="1:4">
      <c r="A255" s="6"/>
      <c r="B255" s="6"/>
      <c r="C255" s="6" t="str">
        <f>IFERROR(VLOOKUP(A255&amp;B255, Table2[], 2, 0), " ")</f>
        <v xml:space="preserve"> </v>
      </c>
      <c r="D255" s="6"/>
    </row>
    <row r="256" spans="1:4">
      <c r="A256" s="6"/>
      <c r="B256" s="6"/>
      <c r="C256" s="6" t="str">
        <f>IFERROR(VLOOKUP(A256&amp;B256, Table2[], 2, 0), " ")</f>
        <v xml:space="preserve"> </v>
      </c>
      <c r="D256" s="6"/>
    </row>
    <row r="257" spans="1:4">
      <c r="A257" s="6"/>
      <c r="B257" s="6"/>
      <c r="C257" s="6" t="str">
        <f>IFERROR(VLOOKUP(A257&amp;B257, Table2[], 2, 0), " ")</f>
        <v xml:space="preserve"> </v>
      </c>
      <c r="D257" s="6"/>
    </row>
    <row r="258" spans="1:4">
      <c r="A258" s="6"/>
      <c r="B258" s="6"/>
      <c r="C258" s="6" t="str">
        <f>IFERROR(VLOOKUP(A258&amp;B258, Table2[], 2, 0), " ")</f>
        <v xml:space="preserve"> </v>
      </c>
      <c r="D258" s="6"/>
    </row>
    <row r="259" spans="1:4">
      <c r="A259" s="6"/>
      <c r="B259" s="6"/>
      <c r="C259" s="6" t="str">
        <f>IFERROR(VLOOKUP(A259&amp;B259, Table2[], 2, 0), " ")</f>
        <v xml:space="preserve"> </v>
      </c>
      <c r="D259" s="6"/>
    </row>
    <row r="260" spans="1:4">
      <c r="A260" s="6"/>
      <c r="B260" s="6"/>
      <c r="C260" s="6" t="str">
        <f>IFERROR(VLOOKUP(A260&amp;B260, Table2[], 2, 0), " ")</f>
        <v xml:space="preserve"> </v>
      </c>
      <c r="D260" s="6"/>
    </row>
    <row r="261" spans="1:4">
      <c r="A261" s="6"/>
      <c r="B261" s="6"/>
      <c r="C261" s="6" t="str">
        <f>IFERROR(VLOOKUP(A261&amp;B261, Table2[], 2, 0), " ")</f>
        <v xml:space="preserve"> </v>
      </c>
      <c r="D261" s="6"/>
    </row>
    <row r="262" spans="1:4">
      <c r="A262" s="6"/>
      <c r="B262" s="6"/>
      <c r="C262" s="6" t="str">
        <f>IFERROR(VLOOKUP(A262&amp;B262, Table2[], 2, 0), " ")</f>
        <v xml:space="preserve"> </v>
      </c>
      <c r="D262" s="6"/>
    </row>
    <row r="263" spans="1:4">
      <c r="A263" s="6"/>
      <c r="B263" s="6"/>
      <c r="C263" s="6" t="str">
        <f>IFERROR(VLOOKUP(A263&amp;B263, Table2[], 2, 0), " ")</f>
        <v xml:space="preserve"> </v>
      </c>
      <c r="D263" s="6"/>
    </row>
    <row r="264" spans="1:4">
      <c r="A264" s="6"/>
      <c r="B264" s="6"/>
      <c r="C264" s="6" t="str">
        <f>IFERROR(VLOOKUP(A264&amp;B264, Table2[], 2, 0), " ")</f>
        <v xml:space="preserve"> </v>
      </c>
      <c r="D264" s="6"/>
    </row>
    <row r="265" spans="1:4">
      <c r="A265" s="6"/>
      <c r="B265" s="6"/>
      <c r="C265" s="6" t="str">
        <f>IFERROR(VLOOKUP(A265&amp;B265, Table2[], 2, 0), " ")</f>
        <v xml:space="preserve"> </v>
      </c>
      <c r="D265" s="6"/>
    </row>
    <row r="266" spans="1:4">
      <c r="A266" s="6"/>
      <c r="B266" s="6"/>
      <c r="C266" s="6" t="str">
        <f>IFERROR(VLOOKUP(A266&amp;B266, Table2[], 2, 0), " ")</f>
        <v xml:space="preserve"> </v>
      </c>
      <c r="D266" s="6"/>
    </row>
    <row r="267" spans="1:4">
      <c r="A267" s="6"/>
      <c r="B267" s="6"/>
      <c r="C267" s="6" t="str">
        <f>IFERROR(VLOOKUP(A267&amp;B267, Table2[], 2, 0), " ")</f>
        <v xml:space="preserve"> </v>
      </c>
      <c r="D267" s="6"/>
    </row>
    <row r="268" spans="1:4">
      <c r="A268" s="6"/>
      <c r="B268" s="6"/>
      <c r="C268" s="6" t="str">
        <f>IFERROR(VLOOKUP(A268&amp;B268, Table2[], 2, 0), " ")</f>
        <v xml:space="preserve"> </v>
      </c>
      <c r="D268" s="6"/>
    </row>
    <row r="269" spans="1:4">
      <c r="A269" s="6"/>
      <c r="B269" s="6"/>
      <c r="C269" s="6" t="str">
        <f>IFERROR(VLOOKUP(A269&amp;B269, Table2[], 2, 0), " ")</f>
        <v xml:space="preserve"> </v>
      </c>
      <c r="D269" s="6"/>
    </row>
    <row r="270" spans="1:4">
      <c r="A270" s="6"/>
      <c r="B270" s="6"/>
      <c r="C270" s="6" t="str">
        <f>IFERROR(VLOOKUP(A270&amp;B270, Table2[], 2, 0), " ")</f>
        <v xml:space="preserve"> </v>
      </c>
      <c r="D270" s="6"/>
    </row>
    <row r="271" spans="1:4">
      <c r="A271" s="6"/>
      <c r="B271" s="6"/>
      <c r="C271" s="6" t="str">
        <f>IFERROR(VLOOKUP(A271&amp;B271, Table2[], 2, 0), " ")</f>
        <v xml:space="preserve"> </v>
      </c>
      <c r="D271" s="6"/>
    </row>
    <row r="272" spans="1:4">
      <c r="A272" s="6"/>
      <c r="B272" s="6"/>
      <c r="C272" s="6" t="str">
        <f>IFERROR(VLOOKUP(A272&amp;B272, Table2[], 2, 0), " ")</f>
        <v xml:space="preserve"> </v>
      </c>
      <c r="D272" s="6"/>
    </row>
    <row r="273" spans="1:4">
      <c r="A273" s="6"/>
      <c r="B273" s="6"/>
      <c r="C273" s="6" t="str">
        <f>IFERROR(VLOOKUP(A273&amp;B273, Table2[], 2, 0), " ")</f>
        <v xml:space="preserve"> </v>
      </c>
      <c r="D273" s="6"/>
    </row>
    <row r="274" spans="1:4">
      <c r="A274" s="6"/>
      <c r="B274" s="6"/>
      <c r="C274" s="6" t="str">
        <f>IFERROR(VLOOKUP(A274&amp;B274, Table2[], 2, 0), " ")</f>
        <v xml:space="preserve"> </v>
      </c>
      <c r="D274" s="6"/>
    </row>
    <row r="275" spans="1:4">
      <c r="A275" s="6"/>
      <c r="B275" s="6"/>
      <c r="C275" s="6" t="str">
        <f>IFERROR(VLOOKUP(A275&amp;B275, Table2[], 2, 0), " ")</f>
        <v xml:space="preserve"> </v>
      </c>
      <c r="D275" s="6"/>
    </row>
    <row r="276" spans="1:4">
      <c r="A276" s="6"/>
      <c r="B276" s="6"/>
      <c r="C276" s="6" t="str">
        <f>IFERROR(VLOOKUP(A276&amp;B276, Table2[], 2, 0), " ")</f>
        <v xml:space="preserve"> </v>
      </c>
      <c r="D276" s="6"/>
    </row>
    <row r="277" spans="1:4">
      <c r="A277" s="6"/>
      <c r="B277" s="6"/>
      <c r="C277" s="6" t="str">
        <f>IFERROR(VLOOKUP(A277&amp;B277, Table2[], 2, 0), " ")</f>
        <v xml:space="preserve"> </v>
      </c>
      <c r="D277" s="6"/>
    </row>
    <row r="278" spans="1:4">
      <c r="A278" s="6"/>
      <c r="B278" s="6"/>
      <c r="C278" s="6" t="str">
        <f>IFERROR(VLOOKUP(A278&amp;B278, Table2[], 2, 0), " ")</f>
        <v xml:space="preserve"> </v>
      </c>
      <c r="D278" s="6"/>
    </row>
    <row r="279" spans="1:4">
      <c r="A279" s="6"/>
      <c r="B279" s="6"/>
      <c r="C279" s="6" t="str">
        <f>IFERROR(VLOOKUP(A279&amp;B279, Table2[], 2, 0), " ")</f>
        <v xml:space="preserve"> </v>
      </c>
      <c r="D279" s="6"/>
    </row>
    <row r="280" spans="1:4">
      <c r="A280" s="6"/>
      <c r="B280" s="6"/>
      <c r="C280" s="6" t="str">
        <f>IFERROR(VLOOKUP(A280&amp;B280, Table2[], 2, 0), " ")</f>
        <v xml:space="preserve"> </v>
      </c>
      <c r="D280" s="6"/>
    </row>
    <row r="281" spans="1:4">
      <c r="A281" s="6"/>
      <c r="B281" s="6"/>
      <c r="C281" s="6" t="str">
        <f>IFERROR(VLOOKUP(A281&amp;B281, Table2[], 2, 0), " ")</f>
        <v xml:space="preserve"> </v>
      </c>
      <c r="D281" s="6"/>
    </row>
    <row r="282" spans="1:4">
      <c r="A282" s="6"/>
      <c r="B282" s="6"/>
      <c r="C282" s="6" t="str">
        <f>IFERROR(VLOOKUP(A282&amp;B282, Table2[], 2, 0), " ")</f>
        <v xml:space="preserve"> </v>
      </c>
      <c r="D282" s="6"/>
    </row>
    <row r="283" spans="1:4">
      <c r="A283" s="6"/>
      <c r="B283" s="6"/>
      <c r="C283" s="6" t="str">
        <f>IFERROR(VLOOKUP(A283&amp;B283, Table2[], 2, 0), " ")</f>
        <v xml:space="preserve"> </v>
      </c>
      <c r="D283" s="6"/>
    </row>
    <row r="284" spans="1:4">
      <c r="A284" s="6"/>
      <c r="B284" s="6"/>
      <c r="C284" s="6" t="str">
        <f>IFERROR(VLOOKUP(A284&amp;B284, Table2[], 2, 0), " ")</f>
        <v xml:space="preserve"> </v>
      </c>
      <c r="D284" s="6"/>
    </row>
    <row r="285" spans="1:4">
      <c r="A285" s="6"/>
      <c r="B285" s="6"/>
      <c r="C285" s="6" t="str">
        <f>IFERROR(VLOOKUP(A285&amp;B285, Table2[], 2, 0), " ")</f>
        <v xml:space="preserve"> </v>
      </c>
      <c r="D285" s="6"/>
    </row>
    <row r="286" spans="1:4">
      <c r="A286" s="6"/>
      <c r="B286" s="6"/>
      <c r="C286" s="6" t="str">
        <f>IFERROR(VLOOKUP(A286&amp;B286, Table2[], 2, 0), " ")</f>
        <v xml:space="preserve"> </v>
      </c>
      <c r="D286" s="6"/>
    </row>
    <row r="287" spans="1:4">
      <c r="A287" s="6"/>
      <c r="B287" s="6"/>
      <c r="C287" s="6" t="str">
        <f>IFERROR(VLOOKUP(A287&amp;B287, Table2[], 2, 0), " ")</f>
        <v xml:space="preserve"> </v>
      </c>
      <c r="D287" s="6"/>
    </row>
    <row r="288" spans="1:4">
      <c r="A288" s="6"/>
      <c r="B288" s="6"/>
      <c r="C288" s="6" t="str">
        <f>IFERROR(VLOOKUP(A288&amp;B288, Table2[], 2, 0), " ")</f>
        <v xml:space="preserve"> </v>
      </c>
      <c r="D288" s="6"/>
    </row>
    <row r="289" spans="1:4">
      <c r="A289" s="6"/>
      <c r="B289" s="6"/>
      <c r="C289" s="6" t="str">
        <f>IFERROR(VLOOKUP(A289&amp;B289, Table2[], 2, 0), " ")</f>
        <v xml:space="preserve"> </v>
      </c>
      <c r="D289" s="6"/>
    </row>
    <row r="290" spans="1:4">
      <c r="A290" s="6"/>
      <c r="B290" s="6"/>
      <c r="C290" s="6" t="str">
        <f>IFERROR(VLOOKUP(A290&amp;B290, Table2[], 2, 0), " ")</f>
        <v xml:space="preserve"> </v>
      </c>
      <c r="D290" s="6"/>
    </row>
    <row r="291" spans="1:4">
      <c r="A291" s="6"/>
      <c r="B291" s="6"/>
      <c r="C291" s="6" t="str">
        <f>IFERROR(VLOOKUP(A291&amp;B291, Table2[], 2, 0), " ")</f>
        <v xml:space="preserve"> </v>
      </c>
      <c r="D291" s="6"/>
    </row>
    <row r="292" spans="1:4">
      <c r="A292" s="6"/>
      <c r="B292" s="6"/>
      <c r="C292" s="6" t="str">
        <f>IFERROR(VLOOKUP(A292&amp;B292, Table2[], 2, 0), " ")</f>
        <v xml:space="preserve"> </v>
      </c>
      <c r="D292" s="6"/>
    </row>
    <row r="293" spans="1:4">
      <c r="A293" s="6"/>
      <c r="B293" s="6"/>
      <c r="C293" s="6" t="str">
        <f>IFERROR(VLOOKUP(A293&amp;B293, Table2[], 2, 0), " ")</f>
        <v xml:space="preserve"> </v>
      </c>
      <c r="D293" s="6"/>
    </row>
    <row r="294" spans="1:4">
      <c r="A294" s="6"/>
      <c r="B294" s="6"/>
      <c r="C294" s="6" t="str">
        <f>IFERROR(VLOOKUP(A294&amp;B294, Table2[], 2, 0), " ")</f>
        <v xml:space="preserve"> </v>
      </c>
      <c r="D294" s="6"/>
    </row>
    <row r="295" spans="1:4">
      <c r="A295" s="6"/>
      <c r="B295" s="6"/>
      <c r="C295" s="6" t="str">
        <f>IFERROR(VLOOKUP(A295&amp;B295, Table2[], 2, 0), " ")</f>
        <v xml:space="preserve"> </v>
      </c>
      <c r="D295" s="6"/>
    </row>
    <row r="296" spans="1:4">
      <c r="A296" s="6"/>
      <c r="B296" s="6"/>
      <c r="C296" s="6" t="str">
        <f>IFERROR(VLOOKUP(A296&amp;B296, Table2[], 2, 0), " ")</f>
        <v xml:space="preserve"> </v>
      </c>
      <c r="D296" s="6"/>
    </row>
    <row r="297" spans="1:4">
      <c r="A297" s="6"/>
      <c r="B297" s="6"/>
      <c r="C297" s="6" t="str">
        <f>IFERROR(VLOOKUP(A297&amp;B297, Table2[], 2, 0), " ")</f>
        <v xml:space="preserve"> </v>
      </c>
      <c r="D297" s="6"/>
    </row>
    <row r="298" spans="1:4">
      <c r="A298" s="6"/>
      <c r="B298" s="6"/>
      <c r="C298" s="6" t="str">
        <f>IFERROR(VLOOKUP(A298&amp;B298, Table2[], 2, 0), " ")</f>
        <v xml:space="preserve"> </v>
      </c>
      <c r="D298" s="6"/>
    </row>
    <row r="299" spans="1:4">
      <c r="A299" s="6"/>
      <c r="B299" s="6"/>
      <c r="C299" s="6" t="str">
        <f>IFERROR(VLOOKUP(A299&amp;B299, Table2[], 2, 0), " ")</f>
        <v xml:space="preserve"> </v>
      </c>
      <c r="D299" s="6"/>
    </row>
    <row r="300" spans="1:4">
      <c r="A300" s="6"/>
      <c r="B300" s="6"/>
      <c r="C300" s="6" t="str">
        <f>IFERROR(VLOOKUP(A300&amp;B300, Table2[], 2, 0), " ")</f>
        <v xml:space="preserve"> </v>
      </c>
      <c r="D300" s="6"/>
    </row>
    <row r="301" spans="1:4">
      <c r="A301" s="6"/>
      <c r="B301" s="6"/>
      <c r="C301" s="6" t="str">
        <f>IFERROR(VLOOKUP(A301&amp;B301, Table2[], 2, 0), " ")</f>
        <v xml:space="preserve"> </v>
      </c>
      <c r="D301" s="6"/>
    </row>
    <row r="302" spans="1:4">
      <c r="A302" s="6"/>
      <c r="B302" s="6"/>
      <c r="C302" s="6" t="str">
        <f>IFERROR(VLOOKUP(A302&amp;B302, Table2[], 2, 0), " ")</f>
        <v xml:space="preserve"> </v>
      </c>
      <c r="D302" s="6"/>
    </row>
    <row r="303" spans="1:4">
      <c r="A303" s="6"/>
      <c r="B303" s="6"/>
      <c r="C303" s="6" t="str">
        <f>IFERROR(VLOOKUP(A303&amp;B303, Table2[], 2, 0), " ")</f>
        <v xml:space="preserve"> </v>
      </c>
      <c r="D303" s="6"/>
    </row>
    <row r="304" spans="1:4">
      <c r="A304" s="6"/>
      <c r="B304" s="6"/>
      <c r="C304" s="6" t="str">
        <f>IFERROR(VLOOKUP(A304&amp;B304, Table2[], 2, 0), " ")</f>
        <v xml:space="preserve"> </v>
      </c>
      <c r="D304" s="6"/>
    </row>
    <row r="305" spans="1:4">
      <c r="A305" s="6"/>
      <c r="B305" s="6"/>
      <c r="C305" s="6" t="str">
        <f>IFERROR(VLOOKUP(A305&amp;B305, Table2[], 2, 0), " ")</f>
        <v xml:space="preserve"> </v>
      </c>
      <c r="D305" s="6"/>
    </row>
    <row r="306" spans="1:4">
      <c r="A306" s="6"/>
      <c r="B306" s="6"/>
      <c r="C306" s="6" t="str">
        <f>IFERROR(VLOOKUP(A306&amp;B306, Table2[], 2, 0), " ")</f>
        <v xml:space="preserve"> </v>
      </c>
      <c r="D306" s="6"/>
    </row>
    <row r="307" spans="1:4">
      <c r="A307" s="6"/>
      <c r="B307" s="6"/>
      <c r="C307" s="6" t="str">
        <f>IFERROR(VLOOKUP(A307&amp;B307, Table2[], 2, 0), " ")</f>
        <v xml:space="preserve"> </v>
      </c>
      <c r="D307" s="6"/>
    </row>
    <row r="308" spans="1:4">
      <c r="A308" s="6"/>
      <c r="B308" s="6"/>
      <c r="C308" s="6" t="str">
        <f>IFERROR(VLOOKUP(A308&amp;B308, Table2[], 2, 0), " ")</f>
        <v xml:space="preserve"> </v>
      </c>
      <c r="D308" s="6"/>
    </row>
    <row r="309" spans="1:4">
      <c r="A309" s="6"/>
      <c r="B309" s="6"/>
      <c r="C309" s="6" t="str">
        <f>IFERROR(VLOOKUP(A309&amp;B309, Table2[], 2, 0), " ")</f>
        <v xml:space="preserve"> </v>
      </c>
      <c r="D309" s="6"/>
    </row>
    <row r="310" spans="1:4">
      <c r="A310" s="6"/>
      <c r="B310" s="6"/>
      <c r="C310" s="6" t="str">
        <f>IFERROR(VLOOKUP(A310&amp;B310, Table2[], 2, 0), " ")</f>
        <v xml:space="preserve"> </v>
      </c>
      <c r="D310" s="6"/>
    </row>
    <row r="311" spans="1:4">
      <c r="A311" s="6"/>
      <c r="B311" s="6"/>
      <c r="C311" s="6" t="str">
        <f>IFERROR(VLOOKUP(A311&amp;B311, Table2[], 2, 0), " ")</f>
        <v xml:space="preserve"> </v>
      </c>
      <c r="D311" s="6"/>
    </row>
    <row r="312" spans="1:4">
      <c r="A312" s="6"/>
      <c r="B312" s="6"/>
      <c r="C312" s="6" t="str">
        <f>IFERROR(VLOOKUP(A312&amp;B312, Table2[], 2, 0), " ")</f>
        <v xml:space="preserve"> </v>
      </c>
      <c r="D312" s="6"/>
    </row>
    <row r="313" spans="1:4">
      <c r="A313" s="6"/>
      <c r="B313" s="6"/>
      <c r="C313" s="6" t="str">
        <f>IFERROR(VLOOKUP(A313&amp;B313, Table2[], 2, 0), " ")</f>
        <v xml:space="preserve"> </v>
      </c>
      <c r="D313" s="6"/>
    </row>
    <row r="314" spans="1:4">
      <c r="A314" s="6"/>
      <c r="B314" s="6"/>
      <c r="C314" s="6" t="str">
        <f>IFERROR(VLOOKUP(A314&amp;B314, Table2[], 2, 0), " ")</f>
        <v xml:space="preserve"> </v>
      </c>
      <c r="D314" s="6"/>
    </row>
    <row r="315" spans="1:4">
      <c r="A315" s="6"/>
      <c r="B315" s="6"/>
      <c r="C315" s="6" t="str">
        <f>IFERROR(VLOOKUP(A315&amp;B315, Table2[], 2, 0), " ")</f>
        <v xml:space="preserve"> </v>
      </c>
      <c r="D315" s="6"/>
    </row>
    <row r="316" spans="1:4">
      <c r="A316" s="6"/>
      <c r="B316" s="6"/>
      <c r="C316" s="6" t="str">
        <f>IFERROR(VLOOKUP(A316&amp;B316, Table2[], 2, 0), " ")</f>
        <v xml:space="preserve"> </v>
      </c>
      <c r="D316" s="6"/>
    </row>
    <row r="317" spans="1:4">
      <c r="A317" s="6"/>
      <c r="B317" s="6"/>
      <c r="C317" s="6" t="str">
        <f>IFERROR(VLOOKUP(A317&amp;B317, Table2[], 2, 0), " ")</f>
        <v xml:space="preserve"> </v>
      </c>
      <c r="D317" s="6"/>
    </row>
    <row r="318" spans="1:4">
      <c r="A318" s="6"/>
      <c r="B318" s="6"/>
      <c r="C318" s="6" t="str">
        <f>IFERROR(VLOOKUP(A318&amp;B318, Table2[], 2, 0), " ")</f>
        <v xml:space="preserve"> </v>
      </c>
      <c r="D318" s="6"/>
    </row>
    <row r="319" spans="1:4">
      <c r="A319" s="6"/>
      <c r="B319" s="6"/>
      <c r="C319" s="6" t="str">
        <f>IFERROR(VLOOKUP(A319&amp;B319, Table2[], 2, 0), " ")</f>
        <v xml:space="preserve"> </v>
      </c>
      <c r="D319" s="6"/>
    </row>
    <row r="320" spans="1:4">
      <c r="A320" s="6"/>
      <c r="B320" s="6"/>
      <c r="C320" s="6" t="str">
        <f>IFERROR(VLOOKUP(A320&amp;B320, Table2[], 2, 0), " ")</f>
        <v xml:space="preserve"> </v>
      </c>
      <c r="D320" s="6"/>
    </row>
    <row r="321" spans="1:4">
      <c r="A321" s="6"/>
      <c r="B321" s="6"/>
      <c r="C321" s="6" t="str">
        <f>IFERROR(VLOOKUP(A321&amp;B321, Table2[], 2, 0), " ")</f>
        <v xml:space="preserve"> </v>
      </c>
      <c r="D321" s="6"/>
    </row>
    <row r="322" spans="1:4">
      <c r="A322" s="6"/>
      <c r="B322" s="6"/>
      <c r="C322" s="6" t="str">
        <f>IFERROR(VLOOKUP(A322&amp;B322, Table2[], 2, 0), " ")</f>
        <v xml:space="preserve"> </v>
      </c>
      <c r="D322" s="6"/>
    </row>
    <row r="323" spans="1:4">
      <c r="A323" s="6"/>
      <c r="B323" s="6"/>
      <c r="C323" s="6" t="str">
        <f>IFERROR(VLOOKUP(A323&amp;B323, Table2[], 2, 0), " ")</f>
        <v xml:space="preserve"> </v>
      </c>
      <c r="D323" s="6"/>
    </row>
    <row r="324" spans="1:4">
      <c r="A324" s="6"/>
      <c r="B324" s="6"/>
      <c r="C324" s="6" t="str">
        <f>IFERROR(VLOOKUP(A324&amp;B324, Table2[], 2, 0), " ")</f>
        <v xml:space="preserve"> </v>
      </c>
      <c r="D324" s="6"/>
    </row>
    <row r="325" spans="1:4">
      <c r="A325" s="6"/>
      <c r="B325" s="6"/>
      <c r="C325" s="6" t="str">
        <f>IFERROR(VLOOKUP(A325&amp;B325, Table2[], 2, 0), " ")</f>
        <v xml:space="preserve"> </v>
      </c>
      <c r="D325" s="6"/>
    </row>
    <row r="326" spans="1:4">
      <c r="A326" s="6"/>
      <c r="B326" s="6"/>
      <c r="C326" s="6" t="str">
        <f>IFERROR(VLOOKUP(A326&amp;B326, Table2[], 2, 0), " ")</f>
        <v xml:space="preserve"> </v>
      </c>
      <c r="D326" s="6"/>
    </row>
    <row r="327" spans="1:4">
      <c r="A327" s="6"/>
      <c r="B327" s="6"/>
      <c r="C327" s="6" t="str">
        <f>IFERROR(VLOOKUP(A327&amp;B327, Table2[], 2, 0), " ")</f>
        <v xml:space="preserve"> </v>
      </c>
      <c r="D327" s="6"/>
    </row>
    <row r="328" spans="1:4">
      <c r="A328" s="6"/>
      <c r="B328" s="6"/>
      <c r="C328" s="6" t="str">
        <f>IFERROR(VLOOKUP(A328&amp;B328, Table2[], 2, 0), " ")</f>
        <v xml:space="preserve"> </v>
      </c>
      <c r="D328" s="6"/>
    </row>
    <row r="329" spans="1:4">
      <c r="A329" s="6"/>
      <c r="B329" s="6"/>
      <c r="C329" s="6" t="str">
        <f>IFERROR(VLOOKUP(A329&amp;B329, Table2[], 2, 0), " ")</f>
        <v xml:space="preserve"> </v>
      </c>
      <c r="D329" s="6"/>
    </row>
    <row r="330" spans="1:4">
      <c r="A330" s="6"/>
      <c r="B330" s="6"/>
      <c r="C330" s="6" t="str">
        <f>IFERROR(VLOOKUP(A330&amp;B330, Table2[], 2, 0), " ")</f>
        <v xml:space="preserve"> </v>
      </c>
      <c r="D330" s="6"/>
    </row>
    <row r="331" spans="1:4">
      <c r="A331" s="6"/>
      <c r="B331" s="6"/>
      <c r="C331" s="6" t="str">
        <f>IFERROR(VLOOKUP(A331&amp;B331, Table2[], 2, 0), " ")</f>
        <v xml:space="preserve"> </v>
      </c>
      <c r="D331" s="6"/>
    </row>
    <row r="332" spans="1:4">
      <c r="A332" s="6"/>
      <c r="B332" s="6"/>
      <c r="C332" s="6" t="str">
        <f>IFERROR(VLOOKUP(A332&amp;B332, Table2[], 2, 0), " ")</f>
        <v xml:space="preserve"> </v>
      </c>
      <c r="D332" s="6"/>
    </row>
    <row r="333" spans="1:4">
      <c r="A333" s="6"/>
      <c r="B333" s="6"/>
      <c r="C333" s="6" t="str">
        <f>IFERROR(VLOOKUP(A333&amp;B333, Table2[], 2, 0), " ")</f>
        <v xml:space="preserve"> </v>
      </c>
      <c r="D333" s="6"/>
    </row>
    <row r="334" spans="1:4">
      <c r="A334" s="6"/>
      <c r="B334" s="6"/>
      <c r="C334" s="6" t="str">
        <f>IFERROR(VLOOKUP(A334&amp;B334, Table2[], 2, 0), " ")</f>
        <v xml:space="preserve"> </v>
      </c>
      <c r="D334" s="6"/>
    </row>
    <row r="335" spans="1:4">
      <c r="A335" s="6"/>
      <c r="B335" s="6"/>
      <c r="C335" s="6" t="str">
        <f>IFERROR(VLOOKUP(A335&amp;B335, Table2[], 2, 0), " ")</f>
        <v xml:space="preserve"> </v>
      </c>
      <c r="D335" s="6"/>
    </row>
    <row r="336" spans="1:4">
      <c r="A336" s="6"/>
      <c r="B336" s="6"/>
      <c r="C336" s="6" t="str">
        <f>IFERROR(VLOOKUP(A336&amp;B336, Table2[], 2, 0), " ")</f>
        <v xml:space="preserve"> </v>
      </c>
      <c r="D336" s="6"/>
    </row>
    <row r="337" spans="1:4">
      <c r="A337" s="6"/>
      <c r="B337" s="6"/>
      <c r="C337" s="6" t="str">
        <f>IFERROR(VLOOKUP(A337&amp;B337, Table2[], 2, 0), " ")</f>
        <v xml:space="preserve"> </v>
      </c>
      <c r="D337" s="6"/>
    </row>
    <row r="338" spans="1:4">
      <c r="A338" s="6"/>
      <c r="B338" s="6"/>
      <c r="C338" s="6" t="str">
        <f>IFERROR(VLOOKUP(A338&amp;B338, Table2[], 2, 0), " ")</f>
        <v xml:space="preserve"> </v>
      </c>
      <c r="D338" s="6"/>
    </row>
    <row r="339" spans="1:4">
      <c r="A339" s="6"/>
      <c r="B339" s="6"/>
      <c r="C339" s="6" t="str">
        <f>IFERROR(VLOOKUP(A339&amp;B339, Table2[], 2, 0), " ")</f>
        <v xml:space="preserve"> </v>
      </c>
      <c r="D339" s="6"/>
    </row>
    <row r="340" spans="1:4">
      <c r="A340" s="6"/>
      <c r="B340" s="6"/>
      <c r="C340" s="6" t="str">
        <f>IFERROR(VLOOKUP(A340&amp;B340, Table2[], 2, 0), " ")</f>
        <v xml:space="preserve"> </v>
      </c>
      <c r="D340" s="6"/>
    </row>
    <row r="341" spans="1:4">
      <c r="A341" s="6"/>
      <c r="B341" s="6"/>
      <c r="C341" s="6" t="str">
        <f>IFERROR(VLOOKUP(A341&amp;B341, Table2[], 2, 0), " ")</f>
        <v xml:space="preserve"> </v>
      </c>
      <c r="D341" s="6"/>
    </row>
    <row r="342" spans="1:4">
      <c r="A342" s="6"/>
      <c r="B342" s="6"/>
      <c r="C342" s="6" t="str">
        <f>IFERROR(VLOOKUP(A342&amp;B342, Table2[], 2, 0), " ")</f>
        <v xml:space="preserve"> </v>
      </c>
      <c r="D342" s="6"/>
    </row>
    <row r="343" spans="1:4">
      <c r="A343" s="6"/>
      <c r="B343" s="6"/>
      <c r="C343" s="6" t="str">
        <f>IFERROR(VLOOKUP(A343&amp;B343, Table2[], 2, 0), " ")</f>
        <v xml:space="preserve"> </v>
      </c>
      <c r="D343" s="6"/>
    </row>
    <row r="344" spans="1:4">
      <c r="A344" s="6"/>
      <c r="B344" s="6"/>
      <c r="C344" s="6" t="str">
        <f>IFERROR(VLOOKUP(A344&amp;B344, Table2[], 2, 0), " ")</f>
        <v xml:space="preserve"> </v>
      </c>
      <c r="D344" s="6"/>
    </row>
    <row r="345" spans="1:4">
      <c r="A345" s="6"/>
      <c r="B345" s="6"/>
      <c r="C345" s="6" t="str">
        <f>IFERROR(VLOOKUP(A345&amp;B345, Table2[], 2, 0), " ")</f>
        <v xml:space="preserve"> </v>
      </c>
      <c r="D345" s="6"/>
    </row>
    <row r="346" spans="1:4">
      <c r="A346" s="6"/>
      <c r="B346" s="6"/>
      <c r="C346" s="6" t="str">
        <f>IFERROR(VLOOKUP(A346&amp;B346, Table2[], 2, 0), " ")</f>
        <v xml:space="preserve"> </v>
      </c>
      <c r="D346" s="6"/>
    </row>
    <row r="347" spans="1:4">
      <c r="A347" s="6"/>
      <c r="B347" s="6"/>
      <c r="C347" s="6" t="str">
        <f>IFERROR(VLOOKUP(A347&amp;B347, Table2[], 2, 0), " ")</f>
        <v xml:space="preserve"> </v>
      </c>
      <c r="D347" s="6"/>
    </row>
    <row r="348" spans="1:4">
      <c r="A348" s="6"/>
      <c r="B348" s="6"/>
      <c r="C348" s="6" t="str">
        <f>IFERROR(VLOOKUP(A348&amp;B348, Table2[], 2, 0), " ")</f>
        <v xml:space="preserve"> </v>
      </c>
      <c r="D348" s="6"/>
    </row>
    <row r="349" spans="1:4">
      <c r="A349" s="6"/>
      <c r="B349" s="6"/>
      <c r="C349" s="6" t="str">
        <f>IFERROR(VLOOKUP(A349&amp;B349, Table2[], 2, 0), " ")</f>
        <v xml:space="preserve"> </v>
      </c>
      <c r="D349" s="6"/>
    </row>
    <row r="350" spans="1:4">
      <c r="A350" s="6"/>
      <c r="B350" s="6"/>
      <c r="C350" s="6" t="str">
        <f>IFERROR(VLOOKUP(A350&amp;B350, Table2[], 2, 0), " ")</f>
        <v xml:space="preserve"> </v>
      </c>
      <c r="D350" s="6"/>
    </row>
    <row r="351" spans="1:4">
      <c r="A351" s="6"/>
      <c r="B351" s="6"/>
      <c r="C351" s="6" t="str">
        <f>IFERROR(VLOOKUP(A351&amp;B351, Table2[], 2, 0), " ")</f>
        <v xml:space="preserve"> </v>
      </c>
      <c r="D351" s="6"/>
    </row>
    <row r="352" spans="1:4">
      <c r="A352" s="6"/>
      <c r="B352" s="6"/>
      <c r="C352" s="6" t="str">
        <f>IFERROR(VLOOKUP(A352&amp;B352, Table2[], 2, 0), " ")</f>
        <v xml:space="preserve"> </v>
      </c>
      <c r="D352" s="6"/>
    </row>
    <row r="353" spans="1:4">
      <c r="A353" s="6"/>
      <c r="B353" s="6"/>
      <c r="C353" s="6" t="str">
        <f>IFERROR(VLOOKUP(A353&amp;B353, Table2[], 2, 0), " ")</f>
        <v xml:space="preserve"> </v>
      </c>
      <c r="D353" s="6"/>
    </row>
    <row r="354" spans="1:4">
      <c r="A354" s="6"/>
      <c r="B354" s="6"/>
      <c r="C354" s="6" t="str">
        <f>IFERROR(VLOOKUP(A354&amp;B354, Table2[], 2, 0), " ")</f>
        <v xml:space="preserve"> </v>
      </c>
      <c r="D354" s="6"/>
    </row>
    <row r="355" spans="1:4">
      <c r="A355" s="6"/>
      <c r="B355" s="6"/>
      <c r="C355" s="6" t="str">
        <f>IFERROR(VLOOKUP(A355&amp;B355, Table2[], 2, 0), " ")</f>
        <v xml:space="preserve"> </v>
      </c>
      <c r="D355" s="6"/>
    </row>
    <row r="356" spans="1:4">
      <c r="A356" s="6"/>
      <c r="B356" s="6"/>
      <c r="C356" s="6" t="str">
        <f>IFERROR(VLOOKUP(A356&amp;B356, Table2[], 2, 0), " ")</f>
        <v xml:space="preserve"> </v>
      </c>
      <c r="D356" s="6"/>
    </row>
    <row r="357" spans="1:4">
      <c r="A357" s="6"/>
      <c r="B357" s="6"/>
      <c r="C357" s="6" t="str">
        <f>IFERROR(VLOOKUP(A357&amp;B357, Table2[], 2, 0), " ")</f>
        <v xml:space="preserve"> </v>
      </c>
      <c r="D357" s="6"/>
    </row>
    <row r="358" spans="1:4">
      <c r="A358" s="6"/>
      <c r="B358" s="6"/>
      <c r="C358" s="6" t="str">
        <f>IFERROR(VLOOKUP(A358&amp;B358, Table2[], 2, 0), " ")</f>
        <v xml:space="preserve"> </v>
      </c>
      <c r="D358" s="6"/>
    </row>
    <row r="359" spans="1:4">
      <c r="A359" s="6"/>
      <c r="B359" s="6"/>
      <c r="C359" s="6" t="str">
        <f>IFERROR(VLOOKUP(A359&amp;B359, Table2[], 2, 0), " ")</f>
        <v xml:space="preserve"> </v>
      </c>
      <c r="D359" s="6"/>
    </row>
    <row r="360" spans="1:4">
      <c r="A360" s="6"/>
      <c r="B360" s="6"/>
      <c r="C360" s="6" t="str">
        <f>IFERROR(VLOOKUP(A360&amp;B360, Table2[], 2, 0), " ")</f>
        <v xml:space="preserve"> </v>
      </c>
      <c r="D360" s="6"/>
    </row>
    <row r="361" spans="1:4">
      <c r="A361" s="6"/>
      <c r="B361" s="6"/>
      <c r="C361" s="6" t="str">
        <f>IFERROR(VLOOKUP(A361&amp;B361, Table2[], 2, 0), " ")</f>
        <v xml:space="preserve"> </v>
      </c>
      <c r="D361" s="6"/>
    </row>
    <row r="362" spans="1:4">
      <c r="A362" s="6"/>
      <c r="B362" s="6"/>
      <c r="C362" s="6" t="str">
        <f>IFERROR(VLOOKUP(A362&amp;B362, Table2[], 2, 0), " ")</f>
        <v xml:space="preserve"> </v>
      </c>
      <c r="D362" s="6"/>
    </row>
    <row r="363" spans="1:4">
      <c r="A363" s="6"/>
      <c r="B363" s="6"/>
      <c r="C363" s="6" t="str">
        <f>IFERROR(VLOOKUP(A363&amp;B363, Table2[], 2, 0), " ")</f>
        <v xml:space="preserve"> </v>
      </c>
      <c r="D363" s="6"/>
    </row>
    <row r="364" spans="1:4">
      <c r="A364" s="6"/>
      <c r="B364" s="6"/>
      <c r="C364" s="6" t="str">
        <f>IFERROR(VLOOKUP(A364&amp;B364, Table2[], 2, 0), " ")</f>
        <v xml:space="preserve"> </v>
      </c>
      <c r="D364" s="6"/>
    </row>
    <row r="365" spans="1:4">
      <c r="A365" s="6"/>
      <c r="B365" s="6"/>
      <c r="C365" s="6" t="str">
        <f>IFERROR(VLOOKUP(A365&amp;B365, Table2[], 2, 0), " ")</f>
        <v xml:space="preserve"> </v>
      </c>
      <c r="D365" s="6"/>
    </row>
    <row r="366" spans="1:4">
      <c r="A366" s="6"/>
      <c r="B366" s="6"/>
      <c r="C366" s="6" t="str">
        <f>IFERROR(VLOOKUP(A366&amp;B366, Table2[], 2, 0), " ")</f>
        <v xml:space="preserve"> </v>
      </c>
      <c r="D366" s="6"/>
    </row>
    <row r="367" spans="1:4">
      <c r="A367" s="6"/>
      <c r="B367" s="6"/>
      <c r="C367" s="6" t="str">
        <f>IFERROR(VLOOKUP(A367&amp;B367, Table2[], 2, 0), " ")</f>
        <v xml:space="preserve"> </v>
      </c>
      <c r="D367" s="6"/>
    </row>
    <row r="368" spans="1:4">
      <c r="A368" s="6"/>
      <c r="B368" s="6"/>
      <c r="C368" s="6" t="str">
        <f>IFERROR(VLOOKUP(A368&amp;B368, Table2[], 2, 0), " ")</f>
        <v xml:space="preserve"> </v>
      </c>
      <c r="D368" s="6"/>
    </row>
    <row r="369" spans="1:4">
      <c r="A369" s="6"/>
      <c r="B369" s="6"/>
      <c r="C369" s="6" t="str">
        <f>IFERROR(VLOOKUP(A369&amp;B369, Table2[], 2, 0), " ")</f>
        <v xml:space="preserve"> </v>
      </c>
      <c r="D369" s="6"/>
    </row>
    <row r="370" spans="1:4">
      <c r="A370" s="6"/>
      <c r="B370" s="6"/>
      <c r="C370" s="6" t="str">
        <f>IFERROR(VLOOKUP(A370&amp;B370, Table2[], 2, 0), " ")</f>
        <v xml:space="preserve"> </v>
      </c>
      <c r="D370" s="6"/>
    </row>
    <row r="371" spans="1:4">
      <c r="A371" s="6"/>
      <c r="B371" s="6"/>
      <c r="C371" s="6" t="str">
        <f>IFERROR(VLOOKUP(A371&amp;B371, Table2[], 2, 0), " ")</f>
        <v xml:space="preserve"> </v>
      </c>
      <c r="D371" s="6"/>
    </row>
    <row r="372" spans="1:4">
      <c r="A372" s="6"/>
      <c r="B372" s="6"/>
      <c r="C372" s="6" t="str">
        <f>IFERROR(VLOOKUP(A372&amp;B372, Table2[], 2, 0), " ")</f>
        <v xml:space="preserve"> </v>
      </c>
      <c r="D372" s="6"/>
    </row>
    <row r="373" spans="1:4">
      <c r="A373" s="6"/>
      <c r="B373" s="6"/>
      <c r="C373" s="6" t="str">
        <f>IFERROR(VLOOKUP(A373&amp;B373, Table2[], 2, 0), " ")</f>
        <v xml:space="preserve"> </v>
      </c>
      <c r="D373" s="6"/>
    </row>
    <row r="374" spans="1:4">
      <c r="A374" s="6"/>
      <c r="B374" s="6"/>
      <c r="C374" s="6" t="str">
        <f>IFERROR(VLOOKUP(A374&amp;B374, Table2[], 2, 0), " ")</f>
        <v xml:space="preserve"> </v>
      </c>
      <c r="D374" s="6"/>
    </row>
    <row r="375" spans="1:4">
      <c r="A375" s="6"/>
      <c r="B375" s="6"/>
      <c r="C375" s="6" t="str">
        <f>IFERROR(VLOOKUP(A375&amp;B375, Table2[], 2, 0), " ")</f>
        <v xml:space="preserve"> </v>
      </c>
      <c r="D375" s="6"/>
    </row>
    <row r="376" spans="1:4">
      <c r="A376" s="6"/>
      <c r="B376" s="6"/>
      <c r="C376" s="6" t="str">
        <f>IFERROR(VLOOKUP(A376&amp;B376, Table2[], 2, 0), " ")</f>
        <v xml:space="preserve"> </v>
      </c>
      <c r="D376" s="6"/>
    </row>
    <row r="377" spans="1:4">
      <c r="A377" s="6"/>
      <c r="B377" s="6"/>
      <c r="C377" s="6" t="str">
        <f>IFERROR(VLOOKUP(A377&amp;B377, Table2[], 2, 0), " ")</f>
        <v xml:space="preserve"> </v>
      </c>
      <c r="D377" s="6"/>
    </row>
    <row r="378" spans="1:4">
      <c r="A378" s="6"/>
      <c r="B378" s="6"/>
      <c r="C378" s="6" t="str">
        <f>IFERROR(VLOOKUP(A378&amp;B378, Table2[], 2, 0), " ")</f>
        <v xml:space="preserve"> </v>
      </c>
      <c r="D378" s="6"/>
    </row>
    <row r="379" spans="1:4">
      <c r="A379" s="6"/>
      <c r="B379" s="6"/>
      <c r="C379" s="6" t="str">
        <f>IFERROR(VLOOKUP(A379&amp;B379, Table2[], 2, 0), " ")</f>
        <v xml:space="preserve"> </v>
      </c>
      <c r="D379" s="6"/>
    </row>
    <row r="380" spans="1:4">
      <c r="A380" s="6"/>
      <c r="B380" s="6"/>
      <c r="C380" s="6" t="str">
        <f>IFERROR(VLOOKUP(A380&amp;B380, Table2[], 2, 0), " ")</f>
        <v xml:space="preserve"> </v>
      </c>
      <c r="D380" s="6"/>
    </row>
    <row r="381" spans="1:4">
      <c r="A381" s="6"/>
      <c r="B381" s="6"/>
      <c r="C381" s="6" t="str">
        <f>IFERROR(VLOOKUP(A381&amp;B381, Table2[], 2, 0), " ")</f>
        <v xml:space="preserve"> </v>
      </c>
      <c r="D381" s="6"/>
    </row>
    <row r="382" spans="1:4">
      <c r="A382" s="6"/>
      <c r="B382" s="6"/>
      <c r="C382" s="6" t="str">
        <f>IFERROR(VLOOKUP(A382&amp;B382, Table2[], 2, 0), " ")</f>
        <v xml:space="preserve"> </v>
      </c>
      <c r="D382" s="6"/>
    </row>
    <row r="383" spans="1:4">
      <c r="A383" s="6"/>
      <c r="B383" s="6"/>
      <c r="C383" s="6" t="str">
        <f>IFERROR(VLOOKUP(A383&amp;B383, Table2[], 2, 0), " ")</f>
        <v xml:space="preserve"> </v>
      </c>
      <c r="D383" s="6"/>
    </row>
    <row r="384" spans="1:4">
      <c r="A384" s="6"/>
      <c r="B384" s="6"/>
      <c r="C384" s="6" t="str">
        <f>IFERROR(VLOOKUP(A384&amp;B384, Table2[], 2, 0), " ")</f>
        <v xml:space="preserve"> </v>
      </c>
      <c r="D384" s="6"/>
    </row>
    <row r="385" spans="1:4">
      <c r="A385" s="6"/>
      <c r="B385" s="6"/>
      <c r="C385" s="6" t="str">
        <f>IFERROR(VLOOKUP(A385&amp;B385, Table2[], 2, 0), " ")</f>
        <v xml:space="preserve"> </v>
      </c>
      <c r="D385" s="6"/>
    </row>
    <row r="386" spans="1:4">
      <c r="A386" s="6"/>
      <c r="B386" s="6"/>
      <c r="C386" s="6" t="str">
        <f>IFERROR(VLOOKUP(A386&amp;B386, Table2[], 2, 0), " ")</f>
        <v xml:space="preserve"> </v>
      </c>
      <c r="D386" s="6"/>
    </row>
    <row r="387" spans="1:4">
      <c r="A387" s="6"/>
      <c r="B387" s="6"/>
      <c r="C387" s="6" t="str">
        <f>IFERROR(VLOOKUP(A387&amp;B387, Table2[], 2, 0), " ")</f>
        <v xml:space="preserve"> </v>
      </c>
      <c r="D387" s="6"/>
    </row>
    <row r="388" spans="1:4">
      <c r="A388" s="6"/>
      <c r="B388" s="6"/>
      <c r="C388" s="6" t="str">
        <f>IFERROR(VLOOKUP(A388&amp;B388, Table2[], 2, 0), " ")</f>
        <v xml:space="preserve"> </v>
      </c>
      <c r="D388" s="6"/>
    </row>
    <row r="389" spans="1:4">
      <c r="A389" s="6"/>
      <c r="B389" s="6"/>
      <c r="C389" s="6" t="str">
        <f>IFERROR(VLOOKUP(A389&amp;B389, Table2[], 2, 0), " ")</f>
        <v xml:space="preserve"> </v>
      </c>
      <c r="D389" s="6"/>
    </row>
    <row r="390" spans="1:4">
      <c r="A390" s="6"/>
      <c r="B390" s="6"/>
      <c r="C390" s="6" t="str">
        <f>IFERROR(VLOOKUP(A390&amp;B390, Table2[], 2, 0), " ")</f>
        <v xml:space="preserve"> </v>
      </c>
      <c r="D390" s="6"/>
    </row>
    <row r="391" spans="1:4">
      <c r="A391" s="6"/>
      <c r="B391" s="6"/>
      <c r="C391" s="6" t="str">
        <f>IFERROR(VLOOKUP(A391&amp;B391, Table2[], 2, 0), " ")</f>
        <v xml:space="preserve"> </v>
      </c>
      <c r="D391" s="6"/>
    </row>
    <row r="392" spans="1:4">
      <c r="A392" s="6"/>
      <c r="B392" s="6"/>
      <c r="C392" s="6" t="str">
        <f>IFERROR(VLOOKUP(A392&amp;B392, Table2[], 2, 0), " ")</f>
        <v xml:space="preserve"> </v>
      </c>
      <c r="D392" s="6"/>
    </row>
    <row r="393" spans="1:4">
      <c r="A393" s="6"/>
      <c r="B393" s="6"/>
      <c r="C393" s="6" t="str">
        <f>IFERROR(VLOOKUP(A393&amp;B393, Table2[], 2, 0), " ")</f>
        <v xml:space="preserve"> </v>
      </c>
      <c r="D393" s="6"/>
    </row>
    <row r="394" spans="1:4">
      <c r="A394" s="6"/>
      <c r="B394" s="6"/>
      <c r="C394" s="6" t="str">
        <f>IFERROR(VLOOKUP(A394&amp;B394, Table2[], 2, 0), " ")</f>
        <v xml:space="preserve"> </v>
      </c>
      <c r="D394" s="6"/>
    </row>
    <row r="395" spans="1:4">
      <c r="A395" s="6"/>
      <c r="B395" s="6"/>
      <c r="C395" s="6" t="str">
        <f>IFERROR(VLOOKUP(A395&amp;B395, Table2[], 2, 0), " ")</f>
        <v xml:space="preserve"> </v>
      </c>
      <c r="D395" s="6"/>
    </row>
    <row r="396" spans="1:4">
      <c r="A396" s="6"/>
      <c r="B396" s="6"/>
      <c r="C396" s="6" t="str">
        <f>IFERROR(VLOOKUP(A396&amp;B396, Table2[], 2, 0), " ")</f>
        <v xml:space="preserve"> </v>
      </c>
      <c r="D396" s="6"/>
    </row>
    <row r="397" spans="1:4">
      <c r="A397" s="6"/>
      <c r="B397" s="6"/>
      <c r="C397" s="6" t="str">
        <f>IFERROR(VLOOKUP(A397&amp;B397, Table2[], 2, 0), " ")</f>
        <v xml:space="preserve"> </v>
      </c>
      <c r="D397" s="6"/>
    </row>
    <row r="398" spans="1:4">
      <c r="A398" s="6"/>
      <c r="B398" s="6"/>
      <c r="C398" s="6" t="str">
        <f>IFERROR(VLOOKUP(A398&amp;B398, Table2[], 2, 0), " ")</f>
        <v xml:space="preserve"> </v>
      </c>
      <c r="D398" s="6"/>
    </row>
    <row r="399" spans="1:4">
      <c r="A399" s="6"/>
      <c r="B399" s="6"/>
      <c r="C399" s="6" t="str">
        <f>IFERROR(VLOOKUP(A399&amp;B399, Table2[], 2, 0), " ")</f>
        <v xml:space="preserve"> </v>
      </c>
      <c r="D399" s="6"/>
    </row>
    <row r="400" spans="1:4">
      <c r="A400" s="6"/>
      <c r="B400" s="6"/>
      <c r="C400" s="6" t="str">
        <f>IFERROR(VLOOKUP(A400&amp;B400, Table2[], 2, 0), " ")</f>
        <v xml:space="preserve"> </v>
      </c>
      <c r="D400" s="6"/>
    </row>
    <row r="401" spans="1:4">
      <c r="A401" s="6"/>
      <c r="B401" s="6"/>
      <c r="C401" s="6" t="str">
        <f>IFERROR(VLOOKUP(A401&amp;B401, Table2[], 2, 0), " ")</f>
        <v xml:space="preserve"> </v>
      </c>
      <c r="D401" s="6"/>
    </row>
    <row r="402" spans="1:4">
      <c r="A402" s="6"/>
      <c r="B402" s="6"/>
      <c r="C402" s="6" t="str">
        <f>IFERROR(VLOOKUP(A402&amp;B402, Table2[], 2, 0), " ")</f>
        <v xml:space="preserve"> </v>
      </c>
      <c r="D402" s="6"/>
    </row>
    <row r="403" spans="1:4">
      <c r="A403" s="6"/>
      <c r="B403" s="6"/>
      <c r="C403" s="6" t="str">
        <f>IFERROR(VLOOKUP(A403&amp;B403, Table2[], 2, 0), " ")</f>
        <v xml:space="preserve"> </v>
      </c>
      <c r="D403" s="6"/>
    </row>
    <row r="404" spans="1:4">
      <c r="C404" s="6" t="str">
        <f>IFERROR(VLOOKUP(A404&amp;B404, Table2[], 2, 0), " ")</f>
        <v xml:space="preserve"> </v>
      </c>
    </row>
  </sheetData>
  <sheetProtection password="EA63" sheet="1" objects="1" scenarios="1" selectLockedCells="1"/>
  <mergeCells count="6">
    <mergeCell ref="B9:C9"/>
    <mergeCell ref="B4:C4"/>
    <mergeCell ref="B5:C5"/>
    <mergeCell ref="B6:C6"/>
    <mergeCell ref="B7:C7"/>
    <mergeCell ref="B8:C8"/>
  </mergeCells>
  <dataValidations count="2">
    <dataValidation type="list" allowBlank="1" showInputMessage="1" showErrorMessage="1" sqref="B10" xr:uid="{00000000-0002-0000-0000-000000000000}">
      <formula1>"Pre-school, Child 5-12, Teen, Adult"</formula1>
    </dataValidation>
    <dataValidation type="list" allowBlank="1" showInputMessage="1" showErrorMessage="1" sqref="A18:A215" xr:uid="{00000000-0002-0000-0000-000001000000}">
      <formula1>"A,B,C,D,E,F,G,H,I,J,K,L,M,N,O,P"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47"/>
  <sheetViews>
    <sheetView workbookViewId="0">
      <selection sqref="A1:E1048576"/>
    </sheetView>
  </sheetViews>
  <sheetFormatPr defaultRowHeight="15"/>
  <cols>
    <col min="2" max="2" width="44.5703125" customWidth="1"/>
  </cols>
  <sheetData>
    <row r="1" spans="1:5">
      <c r="A1" t="s">
        <v>56</v>
      </c>
      <c r="B1" t="s">
        <v>55</v>
      </c>
      <c r="C1" t="s">
        <v>324</v>
      </c>
      <c r="D1" t="s">
        <v>325</v>
      </c>
      <c r="E1" t="s">
        <v>326</v>
      </c>
    </row>
    <row r="2" spans="1:5">
      <c r="A2" t="s">
        <v>57</v>
      </c>
      <c r="B2" s="2" t="s">
        <v>114</v>
      </c>
      <c r="C2" t="s">
        <v>1207</v>
      </c>
      <c r="D2">
        <v>1</v>
      </c>
    </row>
    <row r="3" spans="1:5">
      <c r="A3" t="s">
        <v>58</v>
      </c>
      <c r="B3" s="3" t="s">
        <v>115</v>
      </c>
      <c r="C3" t="s">
        <v>1207</v>
      </c>
      <c r="D3">
        <f>D2+1</f>
        <v>2</v>
      </c>
    </row>
    <row r="4" spans="1:5">
      <c r="A4" t="s">
        <v>59</v>
      </c>
      <c r="B4" s="2" t="s">
        <v>116</v>
      </c>
      <c r="C4" t="s">
        <v>1207</v>
      </c>
      <c r="D4">
        <f t="shared" ref="D4:D67" si="0">D3+1</f>
        <v>3</v>
      </c>
    </row>
    <row r="5" spans="1:5">
      <c r="A5" t="s">
        <v>60</v>
      </c>
      <c r="B5" s="3" t="s">
        <v>117</v>
      </c>
      <c r="C5" t="s">
        <v>1207</v>
      </c>
      <c r="D5">
        <f t="shared" si="0"/>
        <v>4</v>
      </c>
    </row>
    <row r="6" spans="1:5">
      <c r="A6" t="s">
        <v>61</v>
      </c>
      <c r="B6" s="2" t="s">
        <v>118</v>
      </c>
      <c r="C6" t="s">
        <v>1207</v>
      </c>
      <c r="D6">
        <f t="shared" si="0"/>
        <v>5</v>
      </c>
    </row>
    <row r="7" spans="1:5">
      <c r="A7" t="s">
        <v>62</v>
      </c>
      <c r="B7" s="3" t="s">
        <v>119</v>
      </c>
      <c r="C7" t="s">
        <v>1207</v>
      </c>
      <c r="D7">
        <f t="shared" si="0"/>
        <v>6</v>
      </c>
    </row>
    <row r="8" spans="1:5">
      <c r="A8" t="s">
        <v>63</v>
      </c>
      <c r="B8" s="2" t="s">
        <v>120</v>
      </c>
      <c r="C8" t="s">
        <v>1207</v>
      </c>
      <c r="D8">
        <f t="shared" si="0"/>
        <v>7</v>
      </c>
    </row>
    <row r="9" spans="1:5">
      <c r="A9" t="s">
        <v>64</v>
      </c>
      <c r="B9" s="3" t="s">
        <v>121</v>
      </c>
      <c r="C9" t="s">
        <v>1207</v>
      </c>
      <c r="D9">
        <f t="shared" si="0"/>
        <v>8</v>
      </c>
    </row>
    <row r="10" spans="1:5">
      <c r="A10" t="s">
        <v>65</v>
      </c>
      <c r="B10" s="2" t="s">
        <v>122</v>
      </c>
      <c r="C10" t="s">
        <v>1207</v>
      </c>
      <c r="D10">
        <f t="shared" si="0"/>
        <v>9</v>
      </c>
    </row>
    <row r="11" spans="1:5">
      <c r="A11" t="s">
        <v>66</v>
      </c>
      <c r="B11" s="3" t="s">
        <v>123</v>
      </c>
      <c r="C11" t="s">
        <v>1207</v>
      </c>
      <c r="D11">
        <f t="shared" si="0"/>
        <v>10</v>
      </c>
    </row>
    <row r="12" spans="1:5">
      <c r="A12" t="s">
        <v>67</v>
      </c>
      <c r="B12" s="2" t="s">
        <v>124</v>
      </c>
      <c r="C12" t="s">
        <v>1207</v>
      </c>
      <c r="D12">
        <f t="shared" si="0"/>
        <v>11</v>
      </c>
    </row>
    <row r="13" spans="1:5">
      <c r="A13" t="s">
        <v>68</v>
      </c>
      <c r="B13" s="3" t="s">
        <v>125</v>
      </c>
      <c r="C13" t="s">
        <v>1207</v>
      </c>
      <c r="D13">
        <f t="shared" si="0"/>
        <v>12</v>
      </c>
    </row>
    <row r="14" spans="1:5">
      <c r="A14" t="s">
        <v>69</v>
      </c>
      <c r="B14" s="2" t="s">
        <v>126</v>
      </c>
      <c r="C14" t="s">
        <v>1207</v>
      </c>
      <c r="D14">
        <f t="shared" si="0"/>
        <v>13</v>
      </c>
    </row>
    <row r="15" spans="1:5">
      <c r="A15" t="s">
        <v>70</v>
      </c>
      <c r="B15" s="3" t="s">
        <v>127</v>
      </c>
      <c r="C15" t="s">
        <v>1207</v>
      </c>
      <c r="D15">
        <f t="shared" si="0"/>
        <v>14</v>
      </c>
    </row>
    <row r="16" spans="1:5">
      <c r="A16" t="s">
        <v>71</v>
      </c>
      <c r="B16" s="2" t="s">
        <v>128</v>
      </c>
      <c r="C16" t="s">
        <v>1207</v>
      </c>
      <c r="D16">
        <f t="shared" si="0"/>
        <v>15</v>
      </c>
    </row>
    <row r="17" spans="1:4">
      <c r="A17" t="s">
        <v>72</v>
      </c>
      <c r="B17" s="3" t="s">
        <v>130</v>
      </c>
      <c r="C17" t="s">
        <v>1207</v>
      </c>
      <c r="D17">
        <f t="shared" si="0"/>
        <v>16</v>
      </c>
    </row>
    <row r="18" spans="1:4">
      <c r="A18" t="s">
        <v>73</v>
      </c>
      <c r="B18" s="2" t="s">
        <v>129</v>
      </c>
      <c r="C18" t="s">
        <v>1207</v>
      </c>
      <c r="D18">
        <f t="shared" si="0"/>
        <v>17</v>
      </c>
    </row>
    <row r="19" spans="1:4">
      <c r="A19" t="s">
        <v>74</v>
      </c>
      <c r="B19" s="3" t="s">
        <v>131</v>
      </c>
      <c r="C19" t="s">
        <v>1207</v>
      </c>
      <c r="D19">
        <f t="shared" si="0"/>
        <v>18</v>
      </c>
    </row>
    <row r="20" spans="1:4">
      <c r="A20" t="s">
        <v>75</v>
      </c>
      <c r="B20" s="2" t="s">
        <v>132</v>
      </c>
      <c r="C20" t="s">
        <v>1207</v>
      </c>
      <c r="D20">
        <f t="shared" si="0"/>
        <v>19</v>
      </c>
    </row>
    <row r="21" spans="1:4">
      <c r="A21" t="s">
        <v>76</v>
      </c>
      <c r="B21" s="3" t="s">
        <v>133</v>
      </c>
      <c r="C21" t="s">
        <v>1207</v>
      </c>
      <c r="D21">
        <f t="shared" si="0"/>
        <v>20</v>
      </c>
    </row>
    <row r="22" spans="1:4">
      <c r="A22" t="s">
        <v>77</v>
      </c>
      <c r="B22" s="2" t="s">
        <v>134</v>
      </c>
      <c r="C22" t="s">
        <v>1207</v>
      </c>
      <c r="D22">
        <f t="shared" si="0"/>
        <v>21</v>
      </c>
    </row>
    <row r="23" spans="1:4">
      <c r="A23" t="s">
        <v>78</v>
      </c>
      <c r="B23" s="3" t="s">
        <v>135</v>
      </c>
      <c r="C23" t="s">
        <v>1207</v>
      </c>
      <c r="D23">
        <f t="shared" si="0"/>
        <v>22</v>
      </c>
    </row>
    <row r="24" spans="1:4">
      <c r="A24" t="s">
        <v>79</v>
      </c>
      <c r="B24" s="2" t="s">
        <v>136</v>
      </c>
      <c r="C24" t="s">
        <v>1207</v>
      </c>
      <c r="D24">
        <f t="shared" si="0"/>
        <v>23</v>
      </c>
    </row>
    <row r="25" spans="1:4">
      <c r="A25" t="s">
        <v>80</v>
      </c>
      <c r="B25" s="3" t="s">
        <v>137</v>
      </c>
      <c r="C25" t="s">
        <v>1207</v>
      </c>
      <c r="D25">
        <f t="shared" si="0"/>
        <v>24</v>
      </c>
    </row>
    <row r="26" spans="1:4">
      <c r="A26" t="s">
        <v>81</v>
      </c>
      <c r="B26" s="2" t="s">
        <v>138</v>
      </c>
      <c r="C26" t="s">
        <v>1207</v>
      </c>
      <c r="D26">
        <f t="shared" si="0"/>
        <v>25</v>
      </c>
    </row>
    <row r="27" spans="1:4">
      <c r="A27" t="s">
        <v>82</v>
      </c>
      <c r="B27" s="3" t="s">
        <v>139</v>
      </c>
      <c r="C27" t="s">
        <v>1207</v>
      </c>
      <c r="D27">
        <f t="shared" si="0"/>
        <v>26</v>
      </c>
    </row>
    <row r="28" spans="1:4">
      <c r="A28" t="s">
        <v>83</v>
      </c>
      <c r="B28" s="2" t="s">
        <v>140</v>
      </c>
      <c r="C28" t="s">
        <v>1207</v>
      </c>
      <c r="D28">
        <f t="shared" si="0"/>
        <v>27</v>
      </c>
    </row>
    <row r="29" spans="1:4">
      <c r="A29" t="s">
        <v>84</v>
      </c>
      <c r="B29" s="3" t="s">
        <v>141</v>
      </c>
      <c r="C29" t="s">
        <v>1207</v>
      </c>
      <c r="D29">
        <f t="shared" si="0"/>
        <v>28</v>
      </c>
    </row>
    <row r="30" spans="1:4">
      <c r="A30" t="s">
        <v>85</v>
      </c>
      <c r="B30" s="2" t="s">
        <v>142</v>
      </c>
      <c r="C30" t="s">
        <v>1207</v>
      </c>
      <c r="D30">
        <f t="shared" si="0"/>
        <v>29</v>
      </c>
    </row>
    <row r="31" spans="1:4">
      <c r="A31" t="s">
        <v>86</v>
      </c>
      <c r="B31" s="3" t="s">
        <v>143</v>
      </c>
      <c r="C31" t="s">
        <v>1207</v>
      </c>
      <c r="D31">
        <f t="shared" si="0"/>
        <v>30</v>
      </c>
    </row>
    <row r="32" spans="1:4">
      <c r="A32" t="s">
        <v>87</v>
      </c>
      <c r="B32" s="2" t="s">
        <v>144</v>
      </c>
      <c r="C32" t="s">
        <v>1207</v>
      </c>
      <c r="D32">
        <f t="shared" si="0"/>
        <v>31</v>
      </c>
    </row>
    <row r="33" spans="1:4">
      <c r="A33" t="s">
        <v>88</v>
      </c>
      <c r="B33" s="3" t="s">
        <v>145</v>
      </c>
      <c r="C33" t="s">
        <v>1207</v>
      </c>
      <c r="D33">
        <f t="shared" si="0"/>
        <v>32</v>
      </c>
    </row>
    <row r="34" spans="1:4">
      <c r="A34" t="s">
        <v>89</v>
      </c>
      <c r="B34" s="2" t="s">
        <v>146</v>
      </c>
      <c r="C34" t="s">
        <v>1207</v>
      </c>
      <c r="D34">
        <f t="shared" si="0"/>
        <v>33</v>
      </c>
    </row>
    <row r="35" spans="1:4">
      <c r="A35" t="s">
        <v>90</v>
      </c>
      <c r="B35" s="3" t="s">
        <v>147</v>
      </c>
      <c r="C35" t="s">
        <v>1207</v>
      </c>
      <c r="D35">
        <f t="shared" si="0"/>
        <v>34</v>
      </c>
    </row>
    <row r="36" spans="1:4">
      <c r="A36" t="s">
        <v>91</v>
      </c>
      <c r="B36" s="2" t="s">
        <v>148</v>
      </c>
      <c r="C36" t="s">
        <v>1207</v>
      </c>
      <c r="D36">
        <f t="shared" si="0"/>
        <v>35</v>
      </c>
    </row>
    <row r="37" spans="1:4">
      <c r="A37" t="s">
        <v>92</v>
      </c>
      <c r="B37" s="3" t="s">
        <v>149</v>
      </c>
      <c r="C37" t="s">
        <v>1207</v>
      </c>
      <c r="D37">
        <f t="shared" si="0"/>
        <v>36</v>
      </c>
    </row>
    <row r="38" spans="1:4">
      <c r="A38" t="s">
        <v>93</v>
      </c>
      <c r="B38" s="2" t="s">
        <v>150</v>
      </c>
      <c r="C38" t="s">
        <v>1207</v>
      </c>
      <c r="D38">
        <f t="shared" si="0"/>
        <v>37</v>
      </c>
    </row>
    <row r="39" spans="1:4">
      <c r="A39" t="s">
        <v>94</v>
      </c>
      <c r="B39" s="3" t="s">
        <v>151</v>
      </c>
      <c r="C39" t="s">
        <v>1207</v>
      </c>
      <c r="D39">
        <f t="shared" si="0"/>
        <v>38</v>
      </c>
    </row>
    <row r="40" spans="1:4">
      <c r="A40" t="s">
        <v>95</v>
      </c>
      <c r="B40" s="2" t="s">
        <v>152</v>
      </c>
      <c r="C40" t="s">
        <v>1207</v>
      </c>
      <c r="D40">
        <f t="shared" si="0"/>
        <v>39</v>
      </c>
    </row>
    <row r="41" spans="1:4">
      <c r="A41" t="s">
        <v>96</v>
      </c>
      <c r="B41" s="3" t="s">
        <v>153</v>
      </c>
      <c r="C41" t="s">
        <v>1207</v>
      </c>
      <c r="D41">
        <f t="shared" si="0"/>
        <v>40</v>
      </c>
    </row>
    <row r="42" spans="1:4">
      <c r="A42" t="s">
        <v>97</v>
      </c>
      <c r="B42" s="2" t="s">
        <v>154</v>
      </c>
      <c r="C42" t="s">
        <v>1207</v>
      </c>
      <c r="D42">
        <f t="shared" si="0"/>
        <v>41</v>
      </c>
    </row>
    <row r="43" spans="1:4">
      <c r="A43" t="s">
        <v>98</v>
      </c>
      <c r="B43" s="3" t="s">
        <v>155</v>
      </c>
      <c r="C43" t="s">
        <v>1207</v>
      </c>
      <c r="D43">
        <f t="shared" si="0"/>
        <v>42</v>
      </c>
    </row>
    <row r="44" spans="1:4">
      <c r="A44" t="s">
        <v>99</v>
      </c>
      <c r="B44" s="2" t="s">
        <v>156</v>
      </c>
      <c r="C44" t="s">
        <v>1207</v>
      </c>
      <c r="D44">
        <f t="shared" si="0"/>
        <v>43</v>
      </c>
    </row>
    <row r="45" spans="1:4">
      <c r="A45" t="s">
        <v>100</v>
      </c>
      <c r="B45" s="3" t="s">
        <v>157</v>
      </c>
      <c r="C45" t="s">
        <v>1207</v>
      </c>
      <c r="D45">
        <f t="shared" si="0"/>
        <v>44</v>
      </c>
    </row>
    <row r="46" spans="1:4">
      <c r="A46" t="s">
        <v>101</v>
      </c>
      <c r="B46" s="2" t="s">
        <v>158</v>
      </c>
      <c r="C46" t="s">
        <v>1207</v>
      </c>
      <c r="D46">
        <f t="shared" si="0"/>
        <v>45</v>
      </c>
    </row>
    <row r="47" spans="1:4">
      <c r="A47" t="s">
        <v>102</v>
      </c>
      <c r="B47" s="3" t="s">
        <v>159</v>
      </c>
      <c r="C47" t="s">
        <v>1207</v>
      </c>
      <c r="D47">
        <f t="shared" si="0"/>
        <v>46</v>
      </c>
    </row>
    <row r="48" spans="1:4">
      <c r="A48" t="s">
        <v>103</v>
      </c>
      <c r="B48" s="2" t="s">
        <v>160</v>
      </c>
      <c r="C48" t="s">
        <v>1207</v>
      </c>
      <c r="D48">
        <f t="shared" si="0"/>
        <v>47</v>
      </c>
    </row>
    <row r="49" spans="1:4">
      <c r="A49" t="s">
        <v>104</v>
      </c>
      <c r="B49" s="3" t="s">
        <v>161</v>
      </c>
      <c r="C49" t="s">
        <v>1207</v>
      </c>
      <c r="D49">
        <f t="shared" si="0"/>
        <v>48</v>
      </c>
    </row>
    <row r="50" spans="1:4">
      <c r="A50" t="s">
        <v>105</v>
      </c>
      <c r="B50" s="2" t="s">
        <v>162</v>
      </c>
      <c r="C50" t="s">
        <v>1207</v>
      </c>
      <c r="D50">
        <f t="shared" si="0"/>
        <v>49</v>
      </c>
    </row>
    <row r="51" spans="1:4">
      <c r="A51" t="s">
        <v>106</v>
      </c>
      <c r="B51" s="3" t="s">
        <v>17</v>
      </c>
      <c r="C51" t="s">
        <v>1207</v>
      </c>
      <c r="D51">
        <f t="shared" si="0"/>
        <v>50</v>
      </c>
    </row>
    <row r="52" spans="1:4">
      <c r="A52" t="s">
        <v>107</v>
      </c>
      <c r="B52" s="2" t="s">
        <v>163</v>
      </c>
      <c r="C52" t="s">
        <v>1207</v>
      </c>
      <c r="D52">
        <f t="shared" si="0"/>
        <v>51</v>
      </c>
    </row>
    <row r="53" spans="1:4">
      <c r="A53" t="s">
        <v>108</v>
      </c>
      <c r="B53" s="3" t="s">
        <v>164</v>
      </c>
      <c r="C53" t="s">
        <v>1207</v>
      </c>
      <c r="D53">
        <f t="shared" si="0"/>
        <v>52</v>
      </c>
    </row>
    <row r="54" spans="1:4">
      <c r="A54" t="s">
        <v>109</v>
      </c>
      <c r="B54" s="2" t="s">
        <v>165</v>
      </c>
      <c r="C54" t="s">
        <v>1207</v>
      </c>
      <c r="D54">
        <f t="shared" si="0"/>
        <v>53</v>
      </c>
    </row>
    <row r="55" spans="1:4">
      <c r="A55" t="s">
        <v>110</v>
      </c>
      <c r="B55" s="3" t="s">
        <v>166</v>
      </c>
      <c r="C55" t="s">
        <v>1207</v>
      </c>
      <c r="D55">
        <f t="shared" si="0"/>
        <v>54</v>
      </c>
    </row>
    <row r="56" spans="1:4">
      <c r="A56" t="s">
        <v>170</v>
      </c>
      <c r="B56" s="2" t="s">
        <v>167</v>
      </c>
      <c r="C56" t="s">
        <v>1207</v>
      </c>
      <c r="D56">
        <f t="shared" si="0"/>
        <v>55</v>
      </c>
    </row>
    <row r="57" spans="1:4">
      <c r="A57" t="s">
        <v>111</v>
      </c>
      <c r="B57" s="3" t="s">
        <v>168</v>
      </c>
      <c r="C57" t="s">
        <v>1207</v>
      </c>
      <c r="D57">
        <f t="shared" si="0"/>
        <v>56</v>
      </c>
    </row>
    <row r="58" spans="1:4">
      <c r="A58" t="s">
        <v>112</v>
      </c>
      <c r="B58" s="2" t="s">
        <v>169</v>
      </c>
      <c r="C58" t="s">
        <v>1207</v>
      </c>
      <c r="D58">
        <f t="shared" si="0"/>
        <v>57</v>
      </c>
    </row>
    <row r="59" spans="1:4">
      <c r="A59" t="s">
        <v>113</v>
      </c>
      <c r="B59" s="3" t="s">
        <v>171</v>
      </c>
      <c r="C59" t="s">
        <v>1207</v>
      </c>
      <c r="D59">
        <f t="shared" si="0"/>
        <v>58</v>
      </c>
    </row>
    <row r="60" spans="1:4">
      <c r="A60" t="s">
        <v>172</v>
      </c>
      <c r="B60" s="2" t="s">
        <v>188</v>
      </c>
      <c r="C60" t="s">
        <v>1207</v>
      </c>
      <c r="D60">
        <f t="shared" si="0"/>
        <v>59</v>
      </c>
    </row>
    <row r="61" spans="1:4">
      <c r="A61" t="s">
        <v>173</v>
      </c>
      <c r="B61" s="3" t="s">
        <v>189</v>
      </c>
      <c r="C61" t="s">
        <v>1207</v>
      </c>
      <c r="D61">
        <f t="shared" si="0"/>
        <v>60</v>
      </c>
    </row>
    <row r="62" spans="1:4">
      <c r="A62" t="s">
        <v>174</v>
      </c>
      <c r="B62" s="2" t="s">
        <v>190</v>
      </c>
      <c r="C62" t="s">
        <v>1207</v>
      </c>
      <c r="D62">
        <f t="shared" si="0"/>
        <v>61</v>
      </c>
    </row>
    <row r="63" spans="1:4">
      <c r="A63" t="s">
        <v>175</v>
      </c>
      <c r="B63" s="3" t="s">
        <v>191</v>
      </c>
      <c r="C63" t="s">
        <v>1207</v>
      </c>
      <c r="D63">
        <f t="shared" si="0"/>
        <v>62</v>
      </c>
    </row>
    <row r="64" spans="1:4">
      <c r="A64" t="s">
        <v>176</v>
      </c>
      <c r="B64" s="2" t="s">
        <v>192</v>
      </c>
      <c r="C64" t="s">
        <v>1207</v>
      </c>
      <c r="D64">
        <f t="shared" si="0"/>
        <v>63</v>
      </c>
    </row>
    <row r="65" spans="1:4">
      <c r="A65" t="s">
        <v>177</v>
      </c>
      <c r="B65" s="3" t="s">
        <v>193</v>
      </c>
      <c r="C65" t="s">
        <v>1207</v>
      </c>
      <c r="D65">
        <f t="shared" si="0"/>
        <v>64</v>
      </c>
    </row>
    <row r="66" spans="1:4">
      <c r="A66" t="s">
        <v>178</v>
      </c>
      <c r="B66" s="2" t="s">
        <v>194</v>
      </c>
      <c r="C66" t="s">
        <v>1207</v>
      </c>
      <c r="D66">
        <f t="shared" si="0"/>
        <v>65</v>
      </c>
    </row>
    <row r="67" spans="1:4">
      <c r="A67" t="s">
        <v>179</v>
      </c>
      <c r="B67" s="3" t="s">
        <v>195</v>
      </c>
      <c r="C67" t="s">
        <v>1207</v>
      </c>
      <c r="D67">
        <f t="shared" si="0"/>
        <v>66</v>
      </c>
    </row>
    <row r="68" spans="1:4">
      <c r="A68" t="s">
        <v>180</v>
      </c>
      <c r="B68" s="2" t="s">
        <v>196</v>
      </c>
      <c r="C68" t="s">
        <v>1207</v>
      </c>
      <c r="D68">
        <f t="shared" ref="D68:D105" si="1">D67+1</f>
        <v>67</v>
      </c>
    </row>
    <row r="69" spans="1:4">
      <c r="A69" t="s">
        <v>181</v>
      </c>
      <c r="B69" s="3" t="s">
        <v>197</v>
      </c>
      <c r="C69" t="s">
        <v>1207</v>
      </c>
      <c r="D69">
        <f t="shared" si="1"/>
        <v>68</v>
      </c>
    </row>
    <row r="70" spans="1:4">
      <c r="A70" t="s">
        <v>182</v>
      </c>
      <c r="B70" s="2" t="s">
        <v>198</v>
      </c>
      <c r="C70" t="s">
        <v>1207</v>
      </c>
      <c r="D70">
        <f t="shared" si="1"/>
        <v>69</v>
      </c>
    </row>
    <row r="71" spans="1:4">
      <c r="A71" t="s">
        <v>183</v>
      </c>
      <c r="B71" s="3" t="s">
        <v>199</v>
      </c>
      <c r="C71" t="s">
        <v>1207</v>
      </c>
      <c r="D71">
        <f t="shared" si="1"/>
        <v>70</v>
      </c>
    </row>
    <row r="72" spans="1:4">
      <c r="A72" t="s">
        <v>184</v>
      </c>
      <c r="B72" s="2" t="s">
        <v>200</v>
      </c>
      <c r="C72" t="s">
        <v>1207</v>
      </c>
      <c r="D72">
        <f t="shared" si="1"/>
        <v>71</v>
      </c>
    </row>
    <row r="73" spans="1:4">
      <c r="A73" t="s">
        <v>185</v>
      </c>
      <c r="B73" s="3" t="s">
        <v>201</v>
      </c>
      <c r="C73" t="s">
        <v>1207</v>
      </c>
      <c r="D73">
        <f t="shared" si="1"/>
        <v>72</v>
      </c>
    </row>
    <row r="74" spans="1:4">
      <c r="A74" t="s">
        <v>186</v>
      </c>
      <c r="B74" s="2" t="s">
        <v>202</v>
      </c>
      <c r="C74" t="s">
        <v>1207</v>
      </c>
      <c r="D74">
        <f t="shared" si="1"/>
        <v>73</v>
      </c>
    </row>
    <row r="75" spans="1:4">
      <c r="A75" t="s">
        <v>187</v>
      </c>
      <c r="B75" s="3" t="s">
        <v>203</v>
      </c>
      <c r="C75" t="s">
        <v>1207</v>
      </c>
      <c r="D75">
        <f t="shared" si="1"/>
        <v>74</v>
      </c>
    </row>
    <row r="76" spans="1:4">
      <c r="A76" t="s">
        <v>204</v>
      </c>
      <c r="B76" s="2" t="s">
        <v>234</v>
      </c>
      <c r="C76" t="s">
        <v>1207</v>
      </c>
      <c r="D76">
        <f t="shared" si="1"/>
        <v>75</v>
      </c>
    </row>
    <row r="77" spans="1:4">
      <c r="A77" t="s">
        <v>205</v>
      </c>
      <c r="B77" s="3" t="s">
        <v>235</v>
      </c>
      <c r="C77" t="s">
        <v>1207</v>
      </c>
      <c r="D77">
        <f t="shared" si="1"/>
        <v>76</v>
      </c>
    </row>
    <row r="78" spans="1:4">
      <c r="A78" t="s">
        <v>206</v>
      </c>
      <c r="B78" s="2" t="s">
        <v>236</v>
      </c>
      <c r="C78" t="s">
        <v>1207</v>
      </c>
      <c r="D78">
        <f t="shared" si="1"/>
        <v>77</v>
      </c>
    </row>
    <row r="79" spans="1:4">
      <c r="A79" t="s">
        <v>207</v>
      </c>
      <c r="B79" s="3" t="s">
        <v>237</v>
      </c>
      <c r="C79" t="s">
        <v>1207</v>
      </c>
      <c r="D79">
        <f t="shared" si="1"/>
        <v>78</v>
      </c>
    </row>
    <row r="80" spans="1:4">
      <c r="A80" t="s">
        <v>208</v>
      </c>
      <c r="B80" s="2" t="s">
        <v>238</v>
      </c>
      <c r="C80" t="s">
        <v>1207</v>
      </c>
      <c r="D80">
        <f t="shared" si="1"/>
        <v>79</v>
      </c>
    </row>
    <row r="81" spans="1:4">
      <c r="A81" t="s">
        <v>209</v>
      </c>
      <c r="B81" s="3" t="s">
        <v>239</v>
      </c>
      <c r="C81" t="s">
        <v>1207</v>
      </c>
      <c r="D81">
        <f t="shared" si="1"/>
        <v>80</v>
      </c>
    </row>
    <row r="82" spans="1:4">
      <c r="A82" t="s">
        <v>210</v>
      </c>
      <c r="B82" s="2" t="s">
        <v>240</v>
      </c>
      <c r="C82" t="s">
        <v>1207</v>
      </c>
      <c r="D82">
        <f t="shared" si="1"/>
        <v>81</v>
      </c>
    </row>
    <row r="83" spans="1:4">
      <c r="A83" t="s">
        <v>211</v>
      </c>
      <c r="B83" s="3" t="s">
        <v>241</v>
      </c>
      <c r="C83" t="s">
        <v>1207</v>
      </c>
      <c r="D83">
        <f t="shared" si="1"/>
        <v>82</v>
      </c>
    </row>
    <row r="84" spans="1:4">
      <c r="A84" t="s">
        <v>212</v>
      </c>
      <c r="B84" s="2" t="s">
        <v>242</v>
      </c>
      <c r="C84" t="s">
        <v>1207</v>
      </c>
      <c r="D84">
        <f t="shared" si="1"/>
        <v>83</v>
      </c>
    </row>
    <row r="85" spans="1:4">
      <c r="A85" t="s">
        <v>213</v>
      </c>
      <c r="B85" s="3" t="s">
        <v>243</v>
      </c>
      <c r="C85" t="s">
        <v>1207</v>
      </c>
      <c r="D85">
        <f t="shared" si="1"/>
        <v>84</v>
      </c>
    </row>
    <row r="86" spans="1:4">
      <c r="A86" t="s">
        <v>214</v>
      </c>
      <c r="B86" s="2" t="s">
        <v>245</v>
      </c>
      <c r="C86" t="s">
        <v>1207</v>
      </c>
      <c r="D86">
        <f t="shared" si="1"/>
        <v>85</v>
      </c>
    </row>
    <row r="87" spans="1:4">
      <c r="A87" t="s">
        <v>215</v>
      </c>
      <c r="B87" s="3" t="s">
        <v>244</v>
      </c>
      <c r="C87" t="s">
        <v>1207</v>
      </c>
      <c r="D87">
        <f t="shared" si="1"/>
        <v>86</v>
      </c>
    </row>
    <row r="88" spans="1:4">
      <c r="A88" t="s">
        <v>216</v>
      </c>
      <c r="B88" s="2" t="s">
        <v>246</v>
      </c>
      <c r="C88" t="s">
        <v>1207</v>
      </c>
      <c r="D88">
        <f t="shared" si="1"/>
        <v>87</v>
      </c>
    </row>
    <row r="89" spans="1:4">
      <c r="A89" t="s">
        <v>217</v>
      </c>
      <c r="B89" s="3" t="s">
        <v>247</v>
      </c>
      <c r="C89" t="s">
        <v>1207</v>
      </c>
      <c r="D89">
        <f t="shared" si="1"/>
        <v>88</v>
      </c>
    </row>
    <row r="90" spans="1:4">
      <c r="A90" t="s">
        <v>218</v>
      </c>
      <c r="B90" s="2" t="s">
        <v>248</v>
      </c>
      <c r="C90" t="s">
        <v>1207</v>
      </c>
      <c r="D90">
        <f t="shared" si="1"/>
        <v>89</v>
      </c>
    </row>
    <row r="91" spans="1:4">
      <c r="A91" t="s">
        <v>219</v>
      </c>
      <c r="B91" s="3" t="s">
        <v>249</v>
      </c>
      <c r="C91" t="s">
        <v>1207</v>
      </c>
      <c r="D91">
        <f t="shared" si="1"/>
        <v>90</v>
      </c>
    </row>
    <row r="92" spans="1:4">
      <c r="A92" t="s">
        <v>220</v>
      </c>
      <c r="B92" s="2" t="s">
        <v>250</v>
      </c>
      <c r="C92" t="s">
        <v>1207</v>
      </c>
      <c r="D92">
        <f t="shared" si="1"/>
        <v>91</v>
      </c>
    </row>
    <row r="93" spans="1:4">
      <c r="A93" t="s">
        <v>221</v>
      </c>
      <c r="B93" s="3" t="s">
        <v>251</v>
      </c>
      <c r="C93" t="s">
        <v>1207</v>
      </c>
      <c r="D93">
        <f t="shared" si="1"/>
        <v>92</v>
      </c>
    </row>
    <row r="94" spans="1:4">
      <c r="A94" t="s">
        <v>222</v>
      </c>
      <c r="B94" s="2" t="s">
        <v>252</v>
      </c>
      <c r="C94" t="s">
        <v>1207</v>
      </c>
      <c r="D94">
        <f t="shared" si="1"/>
        <v>93</v>
      </c>
    </row>
    <row r="95" spans="1:4">
      <c r="A95" t="s">
        <v>223</v>
      </c>
      <c r="B95" s="3" t="s">
        <v>253</v>
      </c>
      <c r="C95" t="s">
        <v>1207</v>
      </c>
      <c r="D95">
        <f t="shared" si="1"/>
        <v>94</v>
      </c>
    </row>
    <row r="96" spans="1:4">
      <c r="A96" t="s">
        <v>224</v>
      </c>
      <c r="B96" s="2" t="s">
        <v>254</v>
      </c>
      <c r="C96" t="s">
        <v>1207</v>
      </c>
      <c r="D96">
        <f t="shared" si="1"/>
        <v>95</v>
      </c>
    </row>
    <row r="97" spans="1:4">
      <c r="A97" t="s">
        <v>225</v>
      </c>
      <c r="B97" s="3" t="s">
        <v>255</v>
      </c>
      <c r="C97" t="s">
        <v>1207</v>
      </c>
      <c r="D97">
        <f t="shared" si="1"/>
        <v>96</v>
      </c>
    </row>
    <row r="98" spans="1:4">
      <c r="A98" t="s">
        <v>226</v>
      </c>
      <c r="B98" s="2" t="s">
        <v>256</v>
      </c>
      <c r="C98" t="s">
        <v>1207</v>
      </c>
      <c r="D98">
        <f t="shared" si="1"/>
        <v>97</v>
      </c>
    </row>
    <row r="99" spans="1:4">
      <c r="A99" t="s">
        <v>227</v>
      </c>
      <c r="B99" s="3" t="s">
        <v>257</v>
      </c>
      <c r="C99" t="s">
        <v>1207</v>
      </c>
      <c r="D99">
        <f t="shared" si="1"/>
        <v>98</v>
      </c>
    </row>
    <row r="100" spans="1:4">
      <c r="A100" t="s">
        <v>228</v>
      </c>
      <c r="B100" s="2" t="s">
        <v>258</v>
      </c>
      <c r="C100" t="s">
        <v>1207</v>
      </c>
      <c r="D100">
        <f t="shared" si="1"/>
        <v>99</v>
      </c>
    </row>
    <row r="101" spans="1:4">
      <c r="A101" t="s">
        <v>229</v>
      </c>
      <c r="B101" s="3" t="s">
        <v>263</v>
      </c>
      <c r="C101" t="s">
        <v>1207</v>
      </c>
      <c r="D101">
        <f t="shared" si="1"/>
        <v>100</v>
      </c>
    </row>
    <row r="102" spans="1:4">
      <c r="A102" t="s">
        <v>230</v>
      </c>
      <c r="B102" s="2" t="s">
        <v>259</v>
      </c>
      <c r="C102" t="s">
        <v>1207</v>
      </c>
      <c r="D102">
        <f t="shared" si="1"/>
        <v>101</v>
      </c>
    </row>
    <row r="103" spans="1:4">
      <c r="A103" t="s">
        <v>231</v>
      </c>
      <c r="B103" s="3" t="s">
        <v>262</v>
      </c>
      <c r="C103" t="s">
        <v>1207</v>
      </c>
      <c r="D103">
        <f t="shared" si="1"/>
        <v>102</v>
      </c>
    </row>
    <row r="104" spans="1:4">
      <c r="A104" t="s">
        <v>232</v>
      </c>
      <c r="B104" s="2" t="s">
        <v>260</v>
      </c>
      <c r="C104" t="s">
        <v>1207</v>
      </c>
      <c r="D104">
        <f t="shared" si="1"/>
        <v>103</v>
      </c>
    </row>
    <row r="105" spans="1:4">
      <c r="A105" t="s">
        <v>233</v>
      </c>
      <c r="B105" s="3" t="s">
        <v>261</v>
      </c>
      <c r="C105" t="s">
        <v>1207</v>
      </c>
      <c r="D105">
        <f t="shared" si="1"/>
        <v>104</v>
      </c>
    </row>
    <row r="106" spans="1:4">
      <c r="A106" t="s">
        <v>264</v>
      </c>
      <c r="B106" s="2" t="s">
        <v>294</v>
      </c>
      <c r="C106" t="s">
        <v>1208</v>
      </c>
      <c r="D106">
        <v>1</v>
      </c>
    </row>
    <row r="107" spans="1:4">
      <c r="A107" t="s">
        <v>265</v>
      </c>
      <c r="B107" s="3" t="s">
        <v>295</v>
      </c>
      <c r="C107" t="s">
        <v>1208</v>
      </c>
      <c r="D107">
        <f>D106+1</f>
        <v>2</v>
      </c>
    </row>
    <row r="108" spans="1:4">
      <c r="A108" t="s">
        <v>266</v>
      </c>
      <c r="B108" s="2" t="s">
        <v>296</v>
      </c>
      <c r="C108" t="s">
        <v>1208</v>
      </c>
      <c r="D108">
        <f t="shared" ref="D108:D135" si="2">D107+1</f>
        <v>3</v>
      </c>
    </row>
    <row r="109" spans="1:4">
      <c r="A109" t="s">
        <v>267</v>
      </c>
      <c r="B109" s="3" t="s">
        <v>297</v>
      </c>
      <c r="C109" t="s">
        <v>1208</v>
      </c>
      <c r="D109">
        <f t="shared" si="2"/>
        <v>4</v>
      </c>
    </row>
    <row r="110" spans="1:4">
      <c r="A110" t="s">
        <v>268</v>
      </c>
      <c r="B110" s="2" t="s">
        <v>298</v>
      </c>
      <c r="C110" t="s">
        <v>1208</v>
      </c>
      <c r="D110">
        <f t="shared" si="2"/>
        <v>5</v>
      </c>
    </row>
    <row r="111" spans="1:4">
      <c r="A111" t="s">
        <v>269</v>
      </c>
      <c r="B111" s="3" t="s">
        <v>299</v>
      </c>
      <c r="C111" t="s">
        <v>1208</v>
      </c>
      <c r="D111">
        <f t="shared" si="2"/>
        <v>6</v>
      </c>
    </row>
    <row r="112" spans="1:4">
      <c r="A112" t="s">
        <v>270</v>
      </c>
      <c r="B112" s="2" t="s">
        <v>300</v>
      </c>
      <c r="C112" t="s">
        <v>1208</v>
      </c>
      <c r="D112">
        <f t="shared" si="2"/>
        <v>7</v>
      </c>
    </row>
    <row r="113" spans="1:4">
      <c r="A113" t="s">
        <v>271</v>
      </c>
      <c r="B113" s="3" t="s">
        <v>301</v>
      </c>
      <c r="C113" t="s">
        <v>1208</v>
      </c>
      <c r="D113">
        <f t="shared" si="2"/>
        <v>8</v>
      </c>
    </row>
    <row r="114" spans="1:4">
      <c r="A114" t="s">
        <v>272</v>
      </c>
      <c r="B114" s="2" t="s">
        <v>302</v>
      </c>
      <c r="C114" t="s">
        <v>1208</v>
      </c>
      <c r="D114">
        <f t="shared" si="2"/>
        <v>9</v>
      </c>
    </row>
    <row r="115" spans="1:4">
      <c r="A115" t="s">
        <v>273</v>
      </c>
      <c r="B115" s="3" t="s">
        <v>303</v>
      </c>
      <c r="C115" t="s">
        <v>1208</v>
      </c>
      <c r="D115">
        <f t="shared" si="2"/>
        <v>10</v>
      </c>
    </row>
    <row r="116" spans="1:4">
      <c r="A116" t="s">
        <v>274</v>
      </c>
      <c r="B116" s="2" t="s">
        <v>304</v>
      </c>
      <c r="C116" t="s">
        <v>1208</v>
      </c>
      <c r="D116">
        <f t="shared" si="2"/>
        <v>11</v>
      </c>
    </row>
    <row r="117" spans="1:4">
      <c r="A117" t="s">
        <v>275</v>
      </c>
      <c r="B117" s="3" t="s">
        <v>305</v>
      </c>
      <c r="C117" t="s">
        <v>1208</v>
      </c>
      <c r="D117">
        <f t="shared" si="2"/>
        <v>12</v>
      </c>
    </row>
    <row r="118" spans="1:4">
      <c r="A118" t="s">
        <v>276</v>
      </c>
      <c r="B118" s="2" t="s">
        <v>306</v>
      </c>
      <c r="C118" t="s">
        <v>1208</v>
      </c>
      <c r="D118">
        <f t="shared" si="2"/>
        <v>13</v>
      </c>
    </row>
    <row r="119" spans="1:4">
      <c r="A119" t="s">
        <v>277</v>
      </c>
      <c r="B119" s="3" t="s">
        <v>307</v>
      </c>
      <c r="C119" t="s">
        <v>1208</v>
      </c>
      <c r="D119">
        <f t="shared" si="2"/>
        <v>14</v>
      </c>
    </row>
    <row r="120" spans="1:4">
      <c r="A120" t="s">
        <v>278</v>
      </c>
      <c r="B120" s="2" t="s">
        <v>308</v>
      </c>
      <c r="C120" t="s">
        <v>1208</v>
      </c>
      <c r="D120">
        <f t="shared" si="2"/>
        <v>15</v>
      </c>
    </row>
    <row r="121" spans="1:4">
      <c r="A121" t="s">
        <v>279</v>
      </c>
      <c r="B121" s="3" t="s">
        <v>309</v>
      </c>
      <c r="C121" t="s">
        <v>1208</v>
      </c>
      <c r="D121">
        <f t="shared" si="2"/>
        <v>16</v>
      </c>
    </row>
    <row r="122" spans="1:4">
      <c r="A122" t="s">
        <v>280</v>
      </c>
      <c r="B122" s="2" t="s">
        <v>310</v>
      </c>
      <c r="C122" t="s">
        <v>1208</v>
      </c>
      <c r="D122">
        <f t="shared" si="2"/>
        <v>17</v>
      </c>
    </row>
    <row r="123" spans="1:4">
      <c r="A123" t="s">
        <v>281</v>
      </c>
      <c r="B123" s="3" t="s">
        <v>311</v>
      </c>
      <c r="C123" t="s">
        <v>1208</v>
      </c>
      <c r="D123">
        <f t="shared" si="2"/>
        <v>18</v>
      </c>
    </row>
    <row r="124" spans="1:4">
      <c r="A124" t="s">
        <v>282</v>
      </c>
      <c r="B124" s="2" t="s">
        <v>312</v>
      </c>
      <c r="C124" t="s">
        <v>1208</v>
      </c>
      <c r="D124">
        <f t="shared" si="2"/>
        <v>19</v>
      </c>
    </row>
    <row r="125" spans="1:4">
      <c r="A125" t="s">
        <v>283</v>
      </c>
      <c r="B125" s="3" t="s">
        <v>313</v>
      </c>
      <c r="C125" t="s">
        <v>1208</v>
      </c>
      <c r="D125">
        <f t="shared" si="2"/>
        <v>20</v>
      </c>
    </row>
    <row r="126" spans="1:4">
      <c r="A126" t="s">
        <v>284</v>
      </c>
      <c r="B126" s="2" t="s">
        <v>314</v>
      </c>
      <c r="C126" t="s">
        <v>1208</v>
      </c>
      <c r="D126">
        <f t="shared" si="2"/>
        <v>21</v>
      </c>
    </row>
    <row r="127" spans="1:4">
      <c r="A127" t="s">
        <v>285</v>
      </c>
      <c r="B127" s="3" t="s">
        <v>315</v>
      </c>
      <c r="C127" t="s">
        <v>1208</v>
      </c>
      <c r="D127">
        <f t="shared" si="2"/>
        <v>22</v>
      </c>
    </row>
    <row r="128" spans="1:4">
      <c r="A128" t="s">
        <v>286</v>
      </c>
      <c r="B128" s="2" t="s">
        <v>316</v>
      </c>
      <c r="C128" t="s">
        <v>1208</v>
      </c>
      <c r="D128">
        <f t="shared" si="2"/>
        <v>23</v>
      </c>
    </row>
    <row r="129" spans="1:4">
      <c r="A129" t="s">
        <v>287</v>
      </c>
      <c r="B129" s="3" t="s">
        <v>317</v>
      </c>
      <c r="C129" t="s">
        <v>1208</v>
      </c>
      <c r="D129">
        <f t="shared" si="2"/>
        <v>24</v>
      </c>
    </row>
    <row r="130" spans="1:4">
      <c r="A130" t="s">
        <v>288</v>
      </c>
      <c r="B130" s="2" t="s">
        <v>318</v>
      </c>
      <c r="C130" t="s">
        <v>1208</v>
      </c>
      <c r="D130">
        <f t="shared" si="2"/>
        <v>25</v>
      </c>
    </row>
    <row r="131" spans="1:4">
      <c r="A131" t="s">
        <v>289</v>
      </c>
      <c r="B131" s="3" t="s">
        <v>319</v>
      </c>
      <c r="C131" t="s">
        <v>1208</v>
      </c>
      <c r="D131">
        <f t="shared" si="2"/>
        <v>26</v>
      </c>
    </row>
    <row r="132" spans="1:4">
      <c r="A132" t="s">
        <v>290</v>
      </c>
      <c r="B132" s="2" t="s">
        <v>320</v>
      </c>
      <c r="C132" t="s">
        <v>1208</v>
      </c>
      <c r="D132">
        <f t="shared" si="2"/>
        <v>27</v>
      </c>
    </row>
    <row r="133" spans="1:4">
      <c r="A133" t="s">
        <v>291</v>
      </c>
      <c r="B133" s="3" t="s">
        <v>321</v>
      </c>
      <c r="C133" t="s">
        <v>1208</v>
      </c>
      <c r="D133">
        <f t="shared" si="2"/>
        <v>28</v>
      </c>
    </row>
    <row r="134" spans="1:4">
      <c r="A134" t="s">
        <v>292</v>
      </c>
      <c r="B134" s="2" t="s">
        <v>322</v>
      </c>
      <c r="C134" t="s">
        <v>1208</v>
      </c>
      <c r="D134">
        <f t="shared" si="2"/>
        <v>29</v>
      </c>
    </row>
    <row r="135" spans="1:4">
      <c r="A135" t="s">
        <v>293</v>
      </c>
      <c r="B135" s="3" t="s">
        <v>323</v>
      </c>
      <c r="C135" t="s">
        <v>1208</v>
      </c>
      <c r="D135">
        <f t="shared" si="2"/>
        <v>30</v>
      </c>
    </row>
    <row r="136" spans="1:4">
      <c r="A136" t="str">
        <f>Table2[[#This Row],[Column1]]&amp;Table2[[#This Row],[Column2]]</f>
        <v>C1</v>
      </c>
      <c r="B136" s="2" t="s">
        <v>1215</v>
      </c>
      <c r="C136" t="s">
        <v>12</v>
      </c>
      <c r="D136">
        <v>1</v>
      </c>
    </row>
    <row r="137" spans="1:4">
      <c r="A137" t="str">
        <f>Table2[[#This Row],[Column1]]&amp;Table2[[#This Row],[Column2]]</f>
        <v>C2</v>
      </c>
      <c r="B137" s="3" t="s">
        <v>327</v>
      </c>
      <c r="C137" t="s">
        <v>12</v>
      </c>
      <c r="D137">
        <f>D136+1</f>
        <v>2</v>
      </c>
    </row>
    <row r="138" spans="1:4">
      <c r="A138" t="str">
        <f>Table2[[#This Row],[Column1]]&amp;Table2[[#This Row],[Column2]]</f>
        <v>C3</v>
      </c>
      <c r="B138" s="2" t="s">
        <v>328</v>
      </c>
      <c r="C138" t="s">
        <v>12</v>
      </c>
      <c r="D138">
        <f t="shared" ref="D138:D201" si="3">D137+1</f>
        <v>3</v>
      </c>
    </row>
    <row r="139" spans="1:4">
      <c r="A139" t="str">
        <f>Table2[[#This Row],[Column1]]&amp;Table2[[#This Row],[Column2]]</f>
        <v>C4</v>
      </c>
      <c r="B139" s="3" t="s">
        <v>329</v>
      </c>
      <c r="C139" t="s">
        <v>12</v>
      </c>
      <c r="D139">
        <f t="shared" si="3"/>
        <v>4</v>
      </c>
    </row>
    <row r="140" spans="1:4">
      <c r="A140" t="str">
        <f>Table2[[#This Row],[Column1]]&amp;Table2[[#This Row],[Column2]]</f>
        <v>C5</v>
      </c>
      <c r="B140" s="2" t="s">
        <v>330</v>
      </c>
      <c r="C140" t="s">
        <v>12</v>
      </c>
      <c r="D140">
        <f t="shared" si="3"/>
        <v>5</v>
      </c>
    </row>
    <row r="141" spans="1:4">
      <c r="A141" t="str">
        <f>Table2[[#This Row],[Column1]]&amp;Table2[[#This Row],[Column2]]</f>
        <v>C6</v>
      </c>
      <c r="B141" s="3" t="s">
        <v>331</v>
      </c>
      <c r="C141" t="s">
        <v>12</v>
      </c>
      <c r="D141">
        <f t="shared" si="3"/>
        <v>6</v>
      </c>
    </row>
    <row r="142" spans="1:4">
      <c r="A142" t="str">
        <f>Table2[[#This Row],[Column1]]&amp;Table2[[#This Row],[Column2]]</f>
        <v>C7</v>
      </c>
      <c r="B142" s="2" t="s">
        <v>332</v>
      </c>
      <c r="C142" t="s">
        <v>12</v>
      </c>
      <c r="D142">
        <f t="shared" si="3"/>
        <v>7</v>
      </c>
    </row>
    <row r="143" spans="1:4">
      <c r="A143" t="str">
        <f>Table2[[#This Row],[Column1]]&amp;Table2[[#This Row],[Column2]]</f>
        <v>C8</v>
      </c>
      <c r="B143" s="3" t="s">
        <v>333</v>
      </c>
      <c r="C143" t="s">
        <v>12</v>
      </c>
      <c r="D143">
        <f t="shared" si="3"/>
        <v>8</v>
      </c>
    </row>
    <row r="144" spans="1:4">
      <c r="A144" t="str">
        <f>Table2[[#This Row],[Column1]]&amp;Table2[[#This Row],[Column2]]</f>
        <v>C9</v>
      </c>
      <c r="B144" s="2" t="s">
        <v>334</v>
      </c>
      <c r="C144" t="s">
        <v>12</v>
      </c>
      <c r="D144">
        <f t="shared" si="3"/>
        <v>9</v>
      </c>
    </row>
    <row r="145" spans="1:4">
      <c r="A145" t="str">
        <f>Table2[[#This Row],[Column1]]&amp;Table2[[#This Row],[Column2]]</f>
        <v>C10</v>
      </c>
      <c r="B145" s="3" t="s">
        <v>335</v>
      </c>
      <c r="C145" t="s">
        <v>12</v>
      </c>
      <c r="D145">
        <f t="shared" si="3"/>
        <v>10</v>
      </c>
    </row>
    <row r="146" spans="1:4">
      <c r="A146" t="str">
        <f>Table2[[#This Row],[Column1]]&amp;Table2[[#This Row],[Column2]]</f>
        <v>C11</v>
      </c>
      <c r="B146" s="2" t="s">
        <v>336</v>
      </c>
      <c r="C146" t="s">
        <v>12</v>
      </c>
      <c r="D146">
        <f t="shared" si="3"/>
        <v>11</v>
      </c>
    </row>
    <row r="147" spans="1:4">
      <c r="A147" t="str">
        <f>Table2[[#This Row],[Column1]]&amp;Table2[[#This Row],[Column2]]</f>
        <v>C12</v>
      </c>
      <c r="B147" s="3" t="s">
        <v>337</v>
      </c>
      <c r="C147" t="s">
        <v>12</v>
      </c>
      <c r="D147">
        <f t="shared" si="3"/>
        <v>12</v>
      </c>
    </row>
    <row r="148" spans="1:4">
      <c r="A148" t="str">
        <f>Table2[[#This Row],[Column1]]&amp;Table2[[#This Row],[Column2]]</f>
        <v>C13</v>
      </c>
      <c r="B148" s="2" t="s">
        <v>338</v>
      </c>
      <c r="C148" t="s">
        <v>12</v>
      </c>
      <c r="D148">
        <f t="shared" si="3"/>
        <v>13</v>
      </c>
    </row>
    <row r="149" spans="1:4">
      <c r="A149" t="str">
        <f>Table2[[#This Row],[Column1]]&amp;Table2[[#This Row],[Column2]]</f>
        <v>C14</v>
      </c>
      <c r="B149" s="3" t="s">
        <v>339</v>
      </c>
      <c r="C149" t="s">
        <v>12</v>
      </c>
      <c r="D149">
        <f t="shared" si="3"/>
        <v>14</v>
      </c>
    </row>
    <row r="150" spans="1:4">
      <c r="A150" t="str">
        <f>Table2[[#This Row],[Column1]]&amp;Table2[[#This Row],[Column2]]</f>
        <v>C15</v>
      </c>
      <c r="B150" s="2" t="s">
        <v>340</v>
      </c>
      <c r="C150" t="s">
        <v>12</v>
      </c>
      <c r="D150">
        <f t="shared" si="3"/>
        <v>15</v>
      </c>
    </row>
    <row r="151" spans="1:4">
      <c r="A151" t="str">
        <f>Table2[[#This Row],[Column1]]&amp;Table2[[#This Row],[Column2]]</f>
        <v>C16</v>
      </c>
      <c r="B151" s="3" t="s">
        <v>341</v>
      </c>
      <c r="C151" t="s">
        <v>12</v>
      </c>
      <c r="D151">
        <f t="shared" si="3"/>
        <v>16</v>
      </c>
    </row>
    <row r="152" spans="1:4">
      <c r="A152" t="str">
        <f>Table2[[#This Row],[Column1]]&amp;Table2[[#This Row],[Column2]]</f>
        <v>C17</v>
      </c>
      <c r="B152" s="2" t="s">
        <v>252</v>
      </c>
      <c r="C152" t="s">
        <v>12</v>
      </c>
      <c r="D152">
        <f t="shared" si="3"/>
        <v>17</v>
      </c>
    </row>
    <row r="153" spans="1:4">
      <c r="A153" t="str">
        <f>Table2[[#This Row],[Column1]]&amp;Table2[[#This Row],[Column2]]</f>
        <v>C18</v>
      </c>
      <c r="B153" s="3" t="s">
        <v>342</v>
      </c>
      <c r="C153" t="s">
        <v>12</v>
      </c>
      <c r="D153">
        <f t="shared" si="3"/>
        <v>18</v>
      </c>
    </row>
    <row r="154" spans="1:4">
      <c r="A154" t="str">
        <f>Table2[[#This Row],[Column1]]&amp;Table2[[#This Row],[Column2]]</f>
        <v>C19</v>
      </c>
      <c r="B154" s="2" t="s">
        <v>343</v>
      </c>
      <c r="C154" t="s">
        <v>12</v>
      </c>
      <c r="D154">
        <f t="shared" si="3"/>
        <v>19</v>
      </c>
    </row>
    <row r="155" spans="1:4">
      <c r="A155" t="str">
        <f>Table2[[#This Row],[Column1]]&amp;Table2[[#This Row],[Column2]]</f>
        <v>C20</v>
      </c>
      <c r="B155" s="3" t="s">
        <v>344</v>
      </c>
      <c r="C155" t="s">
        <v>12</v>
      </c>
      <c r="D155">
        <f t="shared" si="3"/>
        <v>20</v>
      </c>
    </row>
    <row r="156" spans="1:4">
      <c r="A156" t="str">
        <f>Table2[[#This Row],[Column1]]&amp;Table2[[#This Row],[Column2]]</f>
        <v>C21</v>
      </c>
      <c r="B156" s="2" t="s">
        <v>346</v>
      </c>
      <c r="C156" t="s">
        <v>12</v>
      </c>
      <c r="D156">
        <f t="shared" si="3"/>
        <v>21</v>
      </c>
    </row>
    <row r="157" spans="1:4">
      <c r="A157" t="str">
        <f>Table2[[#This Row],[Column1]]&amp;Table2[[#This Row],[Column2]]</f>
        <v>C22</v>
      </c>
      <c r="B157" s="3" t="s">
        <v>345</v>
      </c>
      <c r="C157" t="s">
        <v>12</v>
      </c>
      <c r="D157">
        <f t="shared" si="3"/>
        <v>22</v>
      </c>
    </row>
    <row r="158" spans="1:4">
      <c r="A158" t="str">
        <f>Table2[[#This Row],[Column1]]&amp;Table2[[#This Row],[Column2]]</f>
        <v>C23</v>
      </c>
      <c r="B158" s="2" t="s">
        <v>347</v>
      </c>
      <c r="C158" t="s">
        <v>12</v>
      </c>
      <c r="D158">
        <f t="shared" si="3"/>
        <v>23</v>
      </c>
    </row>
    <row r="159" spans="1:4">
      <c r="A159" t="str">
        <f>Table2[[#This Row],[Column1]]&amp;Table2[[#This Row],[Column2]]</f>
        <v>C24</v>
      </c>
      <c r="B159" s="3" t="s">
        <v>337</v>
      </c>
      <c r="C159" t="s">
        <v>12</v>
      </c>
      <c r="D159">
        <f t="shared" si="3"/>
        <v>24</v>
      </c>
    </row>
    <row r="160" spans="1:4">
      <c r="A160" t="str">
        <f>Table2[[#This Row],[Column1]]&amp;Table2[[#This Row],[Column2]]</f>
        <v>C25</v>
      </c>
      <c r="B160" s="2" t="s">
        <v>338</v>
      </c>
      <c r="C160" t="s">
        <v>12</v>
      </c>
      <c r="D160">
        <f t="shared" si="3"/>
        <v>25</v>
      </c>
    </row>
    <row r="161" spans="1:4">
      <c r="A161" t="str">
        <f>Table2[[#This Row],[Column1]]&amp;Table2[[#This Row],[Column2]]</f>
        <v>C26</v>
      </c>
      <c r="B161" s="3" t="s">
        <v>348</v>
      </c>
      <c r="C161" t="s">
        <v>12</v>
      </c>
      <c r="D161">
        <f t="shared" si="3"/>
        <v>26</v>
      </c>
    </row>
    <row r="162" spans="1:4">
      <c r="A162" t="str">
        <f>Table2[[#This Row],[Column1]]&amp;Table2[[#This Row],[Column2]]</f>
        <v>C27</v>
      </c>
      <c r="B162" s="2" t="s">
        <v>349</v>
      </c>
      <c r="C162" t="s">
        <v>12</v>
      </c>
      <c r="D162">
        <f t="shared" si="3"/>
        <v>27</v>
      </c>
    </row>
    <row r="163" spans="1:4">
      <c r="A163" t="str">
        <f>Table2[[#This Row],[Column1]]&amp;Table2[[#This Row],[Column2]]</f>
        <v>C28</v>
      </c>
      <c r="B163" s="3" t="s">
        <v>350</v>
      </c>
      <c r="C163" t="s">
        <v>12</v>
      </c>
      <c r="D163">
        <f t="shared" si="3"/>
        <v>28</v>
      </c>
    </row>
    <row r="164" spans="1:4">
      <c r="A164" t="str">
        <f>Table2[[#This Row],[Column1]]&amp;Table2[[#This Row],[Column2]]</f>
        <v>C29</v>
      </c>
      <c r="B164" s="2" t="s">
        <v>351</v>
      </c>
      <c r="C164" t="s">
        <v>12</v>
      </c>
      <c r="D164">
        <f t="shared" si="3"/>
        <v>29</v>
      </c>
    </row>
    <row r="165" spans="1:4">
      <c r="A165" t="str">
        <f>Table2[[#This Row],[Column1]]&amp;Table2[[#This Row],[Column2]]</f>
        <v>C30</v>
      </c>
      <c r="B165" s="3" t="s">
        <v>352</v>
      </c>
      <c r="C165" t="s">
        <v>12</v>
      </c>
      <c r="D165">
        <f t="shared" si="3"/>
        <v>30</v>
      </c>
    </row>
    <row r="166" spans="1:4">
      <c r="A166" t="str">
        <f>Table2[[#This Row],[Column1]]&amp;Table2[[#This Row],[Column2]]</f>
        <v>C31</v>
      </c>
      <c r="B166" s="2" t="s">
        <v>353</v>
      </c>
      <c r="C166" t="s">
        <v>12</v>
      </c>
      <c r="D166">
        <f t="shared" si="3"/>
        <v>31</v>
      </c>
    </row>
    <row r="167" spans="1:4">
      <c r="A167" t="str">
        <f>Table2[[#This Row],[Column1]]&amp;Table2[[#This Row],[Column2]]</f>
        <v>C32</v>
      </c>
      <c r="B167" s="3" t="s">
        <v>354</v>
      </c>
      <c r="C167" t="s">
        <v>12</v>
      </c>
      <c r="D167">
        <f t="shared" si="3"/>
        <v>32</v>
      </c>
    </row>
    <row r="168" spans="1:4">
      <c r="A168" t="str">
        <f>Table2[[#This Row],[Column1]]&amp;Table2[[#This Row],[Column2]]</f>
        <v>C33</v>
      </c>
      <c r="B168" s="2" t="s">
        <v>355</v>
      </c>
      <c r="C168" t="s">
        <v>12</v>
      </c>
      <c r="D168">
        <f t="shared" si="3"/>
        <v>33</v>
      </c>
    </row>
    <row r="169" spans="1:4">
      <c r="A169" t="str">
        <f>Table2[[#This Row],[Column1]]&amp;Table2[[#This Row],[Column2]]</f>
        <v>C34</v>
      </c>
      <c r="B169" s="3" t="s">
        <v>356</v>
      </c>
      <c r="C169" t="s">
        <v>12</v>
      </c>
      <c r="D169">
        <f t="shared" si="3"/>
        <v>34</v>
      </c>
    </row>
    <row r="170" spans="1:4">
      <c r="A170" t="str">
        <f>Table2[[#This Row],[Column1]]&amp;Table2[[#This Row],[Column2]]</f>
        <v>C35</v>
      </c>
      <c r="B170" s="2" t="s">
        <v>357</v>
      </c>
      <c r="C170" t="s">
        <v>12</v>
      </c>
      <c r="D170">
        <f t="shared" si="3"/>
        <v>35</v>
      </c>
    </row>
    <row r="171" spans="1:4">
      <c r="A171" t="str">
        <f>Table2[[#This Row],[Column1]]&amp;Table2[[#This Row],[Column2]]</f>
        <v>C36</v>
      </c>
      <c r="B171" s="3" t="s">
        <v>358</v>
      </c>
      <c r="C171" t="s">
        <v>12</v>
      </c>
      <c r="D171">
        <f t="shared" si="3"/>
        <v>36</v>
      </c>
    </row>
    <row r="172" spans="1:4">
      <c r="A172" t="str">
        <f>Table2[[#This Row],[Column1]]&amp;Table2[[#This Row],[Column2]]</f>
        <v>C37</v>
      </c>
      <c r="B172" s="2" t="s">
        <v>359</v>
      </c>
      <c r="C172" t="s">
        <v>12</v>
      </c>
      <c r="D172">
        <f t="shared" si="3"/>
        <v>37</v>
      </c>
    </row>
    <row r="173" spans="1:4">
      <c r="A173" t="str">
        <f>Table2[[#This Row],[Column1]]&amp;Table2[[#This Row],[Column2]]</f>
        <v>C38</v>
      </c>
      <c r="B173" s="3" t="s">
        <v>360</v>
      </c>
      <c r="C173" t="s">
        <v>12</v>
      </c>
      <c r="D173">
        <f t="shared" si="3"/>
        <v>38</v>
      </c>
    </row>
    <row r="174" spans="1:4">
      <c r="A174" t="str">
        <f>Table2[[#This Row],[Column1]]&amp;Table2[[#This Row],[Column2]]</f>
        <v>C39</v>
      </c>
      <c r="B174" s="2" t="s">
        <v>361</v>
      </c>
      <c r="C174" t="s">
        <v>12</v>
      </c>
      <c r="D174">
        <f t="shared" si="3"/>
        <v>39</v>
      </c>
    </row>
    <row r="175" spans="1:4">
      <c r="A175" t="str">
        <f>Table2[[#This Row],[Column1]]&amp;Table2[[#This Row],[Column2]]</f>
        <v>C40</v>
      </c>
      <c r="B175" s="3" t="s">
        <v>362</v>
      </c>
      <c r="C175" t="s">
        <v>12</v>
      </c>
      <c r="D175">
        <f t="shared" si="3"/>
        <v>40</v>
      </c>
    </row>
    <row r="176" spans="1:4">
      <c r="A176" t="str">
        <f>Table2[[#This Row],[Column1]]&amp;Table2[[#This Row],[Column2]]</f>
        <v>C41</v>
      </c>
      <c r="B176" s="2" t="s">
        <v>363</v>
      </c>
      <c r="C176" t="s">
        <v>12</v>
      </c>
      <c r="D176">
        <f t="shared" si="3"/>
        <v>41</v>
      </c>
    </row>
    <row r="177" spans="1:4">
      <c r="A177" t="str">
        <f>Table2[[#This Row],[Column1]]&amp;Table2[[#This Row],[Column2]]</f>
        <v>C42</v>
      </c>
      <c r="B177" s="3" t="s">
        <v>364</v>
      </c>
      <c r="C177" t="s">
        <v>12</v>
      </c>
      <c r="D177">
        <f t="shared" si="3"/>
        <v>42</v>
      </c>
    </row>
    <row r="178" spans="1:4">
      <c r="A178" t="str">
        <f>Table2[[#This Row],[Column1]]&amp;Table2[[#This Row],[Column2]]</f>
        <v>C43</v>
      </c>
      <c r="B178" s="2" t="s">
        <v>365</v>
      </c>
      <c r="C178" t="s">
        <v>12</v>
      </c>
      <c r="D178">
        <f t="shared" si="3"/>
        <v>43</v>
      </c>
    </row>
    <row r="179" spans="1:4">
      <c r="A179" t="str">
        <f>Table2[[#This Row],[Column1]]&amp;Table2[[#This Row],[Column2]]</f>
        <v>C44</v>
      </c>
      <c r="B179" s="3" t="s">
        <v>366</v>
      </c>
      <c r="C179" t="s">
        <v>12</v>
      </c>
      <c r="D179">
        <f t="shared" si="3"/>
        <v>44</v>
      </c>
    </row>
    <row r="180" spans="1:4">
      <c r="A180" t="str">
        <f>Table2[[#This Row],[Column1]]&amp;Table2[[#This Row],[Column2]]</f>
        <v>C45</v>
      </c>
      <c r="B180" s="2" t="s">
        <v>367</v>
      </c>
      <c r="C180" t="s">
        <v>12</v>
      </c>
      <c r="D180">
        <f t="shared" si="3"/>
        <v>45</v>
      </c>
    </row>
    <row r="181" spans="1:4">
      <c r="A181" t="str">
        <f>Table2[[#This Row],[Column1]]&amp;Table2[[#This Row],[Column2]]</f>
        <v>C46</v>
      </c>
      <c r="B181" s="3" t="s">
        <v>368</v>
      </c>
      <c r="C181" t="s">
        <v>12</v>
      </c>
      <c r="D181">
        <f t="shared" si="3"/>
        <v>46</v>
      </c>
    </row>
    <row r="182" spans="1:4">
      <c r="A182" t="str">
        <f>Table2[[#This Row],[Column1]]&amp;Table2[[#This Row],[Column2]]</f>
        <v>C47</v>
      </c>
      <c r="B182" s="2" t="s">
        <v>369</v>
      </c>
      <c r="C182" t="s">
        <v>12</v>
      </c>
      <c r="D182">
        <f t="shared" si="3"/>
        <v>47</v>
      </c>
    </row>
    <row r="183" spans="1:4">
      <c r="A183" t="str">
        <f>Table2[[#This Row],[Column1]]&amp;Table2[[#This Row],[Column2]]</f>
        <v>C48</v>
      </c>
      <c r="B183" s="3" t="s">
        <v>370</v>
      </c>
      <c r="C183" t="s">
        <v>12</v>
      </c>
      <c r="D183">
        <f t="shared" si="3"/>
        <v>48</v>
      </c>
    </row>
    <row r="184" spans="1:4">
      <c r="A184" t="str">
        <f>Table2[[#This Row],[Column1]]&amp;Table2[[#This Row],[Column2]]</f>
        <v>C49</v>
      </c>
      <c r="B184" s="2" t="s">
        <v>371</v>
      </c>
      <c r="C184" t="s">
        <v>12</v>
      </c>
      <c r="D184">
        <f t="shared" si="3"/>
        <v>49</v>
      </c>
    </row>
    <row r="185" spans="1:4">
      <c r="A185" t="str">
        <f>Table2[[#This Row],[Column1]]&amp;Table2[[#This Row],[Column2]]</f>
        <v>C50</v>
      </c>
      <c r="B185" s="3" t="s">
        <v>372</v>
      </c>
      <c r="C185" t="s">
        <v>12</v>
      </c>
      <c r="D185">
        <f t="shared" si="3"/>
        <v>50</v>
      </c>
    </row>
    <row r="186" spans="1:4">
      <c r="A186" t="str">
        <f>Table2[[#This Row],[Column1]]&amp;Table2[[#This Row],[Column2]]</f>
        <v>C51</v>
      </c>
      <c r="B186" s="2" t="s">
        <v>373</v>
      </c>
      <c r="C186" t="s">
        <v>12</v>
      </c>
      <c r="D186">
        <f t="shared" si="3"/>
        <v>51</v>
      </c>
    </row>
    <row r="187" spans="1:4">
      <c r="A187" t="str">
        <f>Table2[[#This Row],[Column1]]&amp;Table2[[#This Row],[Column2]]</f>
        <v>C52</v>
      </c>
      <c r="B187" s="3" t="s">
        <v>374</v>
      </c>
      <c r="C187" t="s">
        <v>12</v>
      </c>
      <c r="D187">
        <f t="shared" si="3"/>
        <v>52</v>
      </c>
    </row>
    <row r="188" spans="1:4">
      <c r="A188" t="str">
        <f>Table2[[#This Row],[Column1]]&amp;Table2[[#This Row],[Column2]]</f>
        <v>C53</v>
      </c>
      <c r="B188" s="2" t="s">
        <v>375</v>
      </c>
      <c r="C188" t="s">
        <v>12</v>
      </c>
      <c r="D188">
        <f t="shared" si="3"/>
        <v>53</v>
      </c>
    </row>
    <row r="189" spans="1:4">
      <c r="A189" t="str">
        <f>Table2[[#This Row],[Column1]]&amp;Table2[[#This Row],[Column2]]</f>
        <v>C54</v>
      </c>
      <c r="B189" s="3" t="s">
        <v>376</v>
      </c>
      <c r="C189" t="s">
        <v>12</v>
      </c>
      <c r="D189">
        <f t="shared" si="3"/>
        <v>54</v>
      </c>
    </row>
    <row r="190" spans="1:4">
      <c r="A190" t="str">
        <f>Table2[[#This Row],[Column1]]&amp;Table2[[#This Row],[Column2]]</f>
        <v>C55</v>
      </c>
      <c r="B190" s="2" t="s">
        <v>377</v>
      </c>
      <c r="C190" t="s">
        <v>12</v>
      </c>
      <c r="D190">
        <f t="shared" si="3"/>
        <v>55</v>
      </c>
    </row>
    <row r="191" spans="1:4">
      <c r="A191" t="str">
        <f>Table2[[#This Row],[Column1]]&amp;Table2[[#This Row],[Column2]]</f>
        <v>C56</v>
      </c>
      <c r="B191" s="3" t="s">
        <v>378</v>
      </c>
      <c r="C191" t="s">
        <v>12</v>
      </c>
      <c r="D191">
        <f t="shared" si="3"/>
        <v>56</v>
      </c>
    </row>
    <row r="192" spans="1:4">
      <c r="A192" t="str">
        <f>Table2[[#This Row],[Column1]]&amp;Table2[[#This Row],[Column2]]</f>
        <v>C57</v>
      </c>
      <c r="B192" s="2" t="s">
        <v>379</v>
      </c>
      <c r="C192" t="s">
        <v>12</v>
      </c>
      <c r="D192">
        <f t="shared" si="3"/>
        <v>57</v>
      </c>
    </row>
    <row r="193" spans="1:4">
      <c r="A193" t="str">
        <f>Table2[[#This Row],[Column1]]&amp;Table2[[#This Row],[Column2]]</f>
        <v>C58</v>
      </c>
      <c r="B193" s="3" t="s">
        <v>380</v>
      </c>
      <c r="C193" t="s">
        <v>12</v>
      </c>
      <c r="D193">
        <f t="shared" si="3"/>
        <v>58</v>
      </c>
    </row>
    <row r="194" spans="1:4">
      <c r="A194" t="str">
        <f>Table2[[#This Row],[Column1]]&amp;Table2[[#This Row],[Column2]]</f>
        <v>C59</v>
      </c>
      <c r="B194" s="2" t="s">
        <v>381</v>
      </c>
      <c r="C194" t="s">
        <v>12</v>
      </c>
      <c r="D194">
        <f t="shared" si="3"/>
        <v>59</v>
      </c>
    </row>
    <row r="195" spans="1:4">
      <c r="A195" t="str">
        <f>Table2[[#This Row],[Column1]]&amp;Table2[[#This Row],[Column2]]</f>
        <v>C60</v>
      </c>
      <c r="B195" s="3" t="s">
        <v>382</v>
      </c>
      <c r="C195" t="s">
        <v>12</v>
      </c>
      <c r="D195">
        <f t="shared" si="3"/>
        <v>60</v>
      </c>
    </row>
    <row r="196" spans="1:4">
      <c r="A196" t="str">
        <f>Table2[[#This Row],[Column1]]&amp;Table2[[#This Row],[Column2]]</f>
        <v>C61</v>
      </c>
      <c r="B196" s="2" t="s">
        <v>383</v>
      </c>
      <c r="C196" t="s">
        <v>12</v>
      </c>
      <c r="D196">
        <f t="shared" si="3"/>
        <v>61</v>
      </c>
    </row>
    <row r="197" spans="1:4">
      <c r="A197" t="str">
        <f>Table2[[#This Row],[Column1]]&amp;Table2[[#This Row],[Column2]]</f>
        <v>C62</v>
      </c>
      <c r="B197" s="3" t="s">
        <v>384</v>
      </c>
      <c r="C197" t="s">
        <v>12</v>
      </c>
      <c r="D197">
        <f t="shared" si="3"/>
        <v>62</v>
      </c>
    </row>
    <row r="198" spans="1:4">
      <c r="A198" t="str">
        <f>Table2[[#This Row],[Column1]]&amp;Table2[[#This Row],[Column2]]</f>
        <v>C63</v>
      </c>
      <c r="B198" s="2" t="s">
        <v>385</v>
      </c>
      <c r="C198" t="s">
        <v>12</v>
      </c>
      <c r="D198">
        <f t="shared" si="3"/>
        <v>63</v>
      </c>
    </row>
    <row r="199" spans="1:4">
      <c r="A199" t="str">
        <f>Table2[[#This Row],[Column1]]&amp;Table2[[#This Row],[Column2]]</f>
        <v>C64</v>
      </c>
      <c r="B199" s="3" t="s">
        <v>386</v>
      </c>
      <c r="C199" t="s">
        <v>12</v>
      </c>
      <c r="D199">
        <f t="shared" si="3"/>
        <v>64</v>
      </c>
    </row>
    <row r="200" spans="1:4">
      <c r="A200" t="str">
        <f>Table2[[#This Row],[Column1]]&amp;Table2[[#This Row],[Column2]]</f>
        <v>C65</v>
      </c>
      <c r="B200" s="2" t="s">
        <v>387</v>
      </c>
      <c r="C200" t="s">
        <v>12</v>
      </c>
      <c r="D200">
        <f t="shared" si="3"/>
        <v>65</v>
      </c>
    </row>
    <row r="201" spans="1:4">
      <c r="A201" t="str">
        <f>Table2[[#This Row],[Column1]]&amp;Table2[[#This Row],[Column2]]</f>
        <v>C66</v>
      </c>
      <c r="B201" s="3" t="s">
        <v>388</v>
      </c>
      <c r="C201" t="s">
        <v>12</v>
      </c>
      <c r="D201">
        <f t="shared" si="3"/>
        <v>66</v>
      </c>
    </row>
    <row r="202" spans="1:4">
      <c r="A202" t="str">
        <f>Table2[[#This Row],[Column1]]&amp;Table2[[#This Row],[Column2]]</f>
        <v>C67</v>
      </c>
      <c r="B202" s="2" t="s">
        <v>389</v>
      </c>
      <c r="C202" t="s">
        <v>12</v>
      </c>
      <c r="D202">
        <f t="shared" ref="D202:D215" si="4">D201+1</f>
        <v>67</v>
      </c>
    </row>
    <row r="203" spans="1:4">
      <c r="A203" t="str">
        <f>Table2[[#This Row],[Column1]]&amp;Table2[[#This Row],[Column2]]</f>
        <v>C68</v>
      </c>
      <c r="B203" s="3" t="s">
        <v>390</v>
      </c>
      <c r="C203" t="s">
        <v>12</v>
      </c>
      <c r="D203">
        <f t="shared" si="4"/>
        <v>68</v>
      </c>
    </row>
    <row r="204" spans="1:4">
      <c r="A204" t="str">
        <f>Table2[[#This Row],[Column1]]&amp;Table2[[#This Row],[Column2]]</f>
        <v>C69</v>
      </c>
      <c r="B204" s="2" t="s">
        <v>391</v>
      </c>
      <c r="C204" t="s">
        <v>12</v>
      </c>
      <c r="D204">
        <f t="shared" si="4"/>
        <v>69</v>
      </c>
    </row>
    <row r="205" spans="1:4">
      <c r="A205" t="str">
        <f>Table2[[#This Row],[Column1]]&amp;Table2[[#This Row],[Column2]]</f>
        <v>C70</v>
      </c>
      <c r="B205" s="3" t="s">
        <v>392</v>
      </c>
      <c r="C205" t="s">
        <v>12</v>
      </c>
      <c r="D205">
        <f t="shared" si="4"/>
        <v>70</v>
      </c>
    </row>
    <row r="206" spans="1:4">
      <c r="A206" t="str">
        <f>Table2[[#This Row],[Column1]]&amp;Table2[[#This Row],[Column2]]</f>
        <v>C71</v>
      </c>
      <c r="B206" s="2" t="s">
        <v>393</v>
      </c>
      <c r="C206" t="s">
        <v>12</v>
      </c>
      <c r="D206">
        <f t="shared" si="4"/>
        <v>71</v>
      </c>
    </row>
    <row r="207" spans="1:4">
      <c r="A207" t="str">
        <f>Table2[[#This Row],[Column1]]&amp;Table2[[#This Row],[Column2]]</f>
        <v>C72</v>
      </c>
      <c r="B207" s="3" t="s">
        <v>394</v>
      </c>
      <c r="C207" t="s">
        <v>12</v>
      </c>
      <c r="D207">
        <f t="shared" si="4"/>
        <v>72</v>
      </c>
    </row>
    <row r="208" spans="1:4">
      <c r="A208" t="str">
        <f>Table2[[#This Row],[Column1]]&amp;Table2[[#This Row],[Column2]]</f>
        <v>C73</v>
      </c>
      <c r="B208" s="2" t="s">
        <v>395</v>
      </c>
      <c r="C208" t="s">
        <v>12</v>
      </c>
      <c r="D208">
        <f t="shared" si="4"/>
        <v>73</v>
      </c>
    </row>
    <row r="209" spans="1:4">
      <c r="A209" t="str">
        <f>Table2[[#This Row],[Column1]]&amp;Table2[[#This Row],[Column2]]</f>
        <v>C74</v>
      </c>
      <c r="B209" s="3" t="s">
        <v>396</v>
      </c>
      <c r="C209" t="s">
        <v>12</v>
      </c>
      <c r="D209">
        <f t="shared" si="4"/>
        <v>74</v>
      </c>
    </row>
    <row r="210" spans="1:4">
      <c r="A210" t="str">
        <f>Table2[[#This Row],[Column1]]&amp;Table2[[#This Row],[Column2]]</f>
        <v>C75</v>
      </c>
      <c r="B210" s="2" t="s">
        <v>397</v>
      </c>
      <c r="C210" t="s">
        <v>12</v>
      </c>
      <c r="D210">
        <f t="shared" si="4"/>
        <v>75</v>
      </c>
    </row>
    <row r="211" spans="1:4">
      <c r="A211" t="str">
        <f>Table2[[#This Row],[Column1]]&amp;Table2[[#This Row],[Column2]]</f>
        <v>C76</v>
      </c>
      <c r="B211" s="3" t="s">
        <v>398</v>
      </c>
      <c r="C211" t="s">
        <v>12</v>
      </c>
      <c r="D211">
        <f t="shared" si="4"/>
        <v>76</v>
      </c>
    </row>
    <row r="212" spans="1:4">
      <c r="A212" t="str">
        <f>Table2[[#This Row],[Column1]]&amp;Table2[[#This Row],[Column2]]</f>
        <v>C77</v>
      </c>
      <c r="B212" s="2" t="s">
        <v>399</v>
      </c>
      <c r="C212" t="s">
        <v>12</v>
      </c>
      <c r="D212">
        <f t="shared" si="4"/>
        <v>77</v>
      </c>
    </row>
    <row r="213" spans="1:4">
      <c r="A213" t="str">
        <f>Table2[[#This Row],[Column1]]&amp;Table2[[#This Row],[Column2]]</f>
        <v>C78</v>
      </c>
      <c r="B213" s="3" t="s">
        <v>332</v>
      </c>
      <c r="C213" t="s">
        <v>12</v>
      </c>
      <c r="D213">
        <f t="shared" si="4"/>
        <v>78</v>
      </c>
    </row>
    <row r="214" spans="1:4">
      <c r="A214" t="str">
        <f>Table2[[#This Row],[Column1]]&amp;Table2[[#This Row],[Column2]]</f>
        <v>C79</v>
      </c>
      <c r="B214" s="2" t="s">
        <v>400</v>
      </c>
      <c r="C214" t="s">
        <v>12</v>
      </c>
      <c r="D214">
        <f t="shared" si="4"/>
        <v>79</v>
      </c>
    </row>
    <row r="215" spans="1:4">
      <c r="A215" t="str">
        <f>Table2[[#This Row],[Column1]]&amp;Table2[[#This Row],[Column2]]</f>
        <v>C80</v>
      </c>
      <c r="B215" s="3" t="s">
        <v>401</v>
      </c>
      <c r="C215" t="s">
        <v>12</v>
      </c>
      <c r="D215">
        <f t="shared" si="4"/>
        <v>80</v>
      </c>
    </row>
    <row r="216" spans="1:4">
      <c r="A216" t="str">
        <f>Table2[[#This Row],[Column1]]&amp;Table2[[#This Row],[Column2]]</f>
        <v>C81</v>
      </c>
      <c r="B216" s="2" t="s">
        <v>402</v>
      </c>
      <c r="C216" t="s">
        <v>12</v>
      </c>
      <c r="D216">
        <f t="shared" ref="D216:D253" si="5">D215+1</f>
        <v>81</v>
      </c>
    </row>
    <row r="217" spans="1:4">
      <c r="A217" t="str">
        <f>Table2[[#This Row],[Column1]]&amp;Table2[[#This Row],[Column2]]</f>
        <v>C82</v>
      </c>
      <c r="B217" s="3" t="s">
        <v>403</v>
      </c>
      <c r="C217" t="s">
        <v>12</v>
      </c>
      <c r="D217">
        <f t="shared" si="5"/>
        <v>82</v>
      </c>
    </row>
    <row r="218" spans="1:4">
      <c r="A218" t="str">
        <f>Table2[[#This Row],[Column1]]&amp;Table2[[#This Row],[Column2]]</f>
        <v>C83</v>
      </c>
      <c r="B218" s="2" t="s">
        <v>404</v>
      </c>
      <c r="C218" t="s">
        <v>12</v>
      </c>
      <c r="D218">
        <f t="shared" si="5"/>
        <v>83</v>
      </c>
    </row>
    <row r="219" spans="1:4">
      <c r="A219" t="str">
        <f>Table2[[#This Row],[Column1]]&amp;Table2[[#This Row],[Column2]]</f>
        <v>C84</v>
      </c>
      <c r="B219" s="3" t="s">
        <v>405</v>
      </c>
      <c r="C219" t="s">
        <v>12</v>
      </c>
      <c r="D219">
        <f t="shared" si="5"/>
        <v>84</v>
      </c>
    </row>
    <row r="220" spans="1:4">
      <c r="A220" t="str">
        <f>Table2[[#This Row],[Column1]]&amp;Table2[[#This Row],[Column2]]</f>
        <v>C85</v>
      </c>
      <c r="B220" s="2" t="s">
        <v>406</v>
      </c>
      <c r="C220" t="s">
        <v>12</v>
      </c>
      <c r="D220">
        <f t="shared" si="5"/>
        <v>85</v>
      </c>
    </row>
    <row r="221" spans="1:4">
      <c r="A221" t="str">
        <f>Table2[[#This Row],[Column1]]&amp;Table2[[#This Row],[Column2]]</f>
        <v>C86</v>
      </c>
      <c r="B221" s="3" t="s">
        <v>407</v>
      </c>
      <c r="C221" t="s">
        <v>12</v>
      </c>
      <c r="D221">
        <f t="shared" si="5"/>
        <v>86</v>
      </c>
    </row>
    <row r="222" spans="1:4">
      <c r="A222" t="str">
        <f>Table2[[#This Row],[Column1]]&amp;Table2[[#This Row],[Column2]]</f>
        <v>C87</v>
      </c>
      <c r="B222" s="2" t="s">
        <v>408</v>
      </c>
      <c r="C222" t="s">
        <v>12</v>
      </c>
      <c r="D222">
        <f t="shared" si="5"/>
        <v>87</v>
      </c>
    </row>
    <row r="223" spans="1:4">
      <c r="A223" t="str">
        <f>Table2[[#This Row],[Column1]]&amp;Table2[[#This Row],[Column2]]</f>
        <v>C88</v>
      </c>
      <c r="B223" s="3" t="s">
        <v>409</v>
      </c>
      <c r="C223" t="s">
        <v>12</v>
      </c>
      <c r="D223">
        <f t="shared" si="5"/>
        <v>88</v>
      </c>
    </row>
    <row r="224" spans="1:4">
      <c r="A224" t="str">
        <f>Table2[[#This Row],[Column1]]&amp;Table2[[#This Row],[Column2]]</f>
        <v>C89</v>
      </c>
      <c r="B224" s="2" t="s">
        <v>411</v>
      </c>
      <c r="C224" t="s">
        <v>12</v>
      </c>
      <c r="D224">
        <f t="shared" si="5"/>
        <v>89</v>
      </c>
    </row>
    <row r="225" spans="1:4">
      <c r="A225" t="str">
        <f>Table2[[#This Row],[Column1]]&amp;Table2[[#This Row],[Column2]]</f>
        <v>C90</v>
      </c>
      <c r="B225" s="3" t="s">
        <v>410</v>
      </c>
      <c r="C225" t="s">
        <v>12</v>
      </c>
      <c r="D225">
        <f t="shared" si="5"/>
        <v>90</v>
      </c>
    </row>
    <row r="226" spans="1:4">
      <c r="A226" t="str">
        <f>Table2[[#This Row],[Column1]]&amp;Table2[[#This Row],[Column2]]</f>
        <v>C91</v>
      </c>
      <c r="B226" s="2" t="s">
        <v>412</v>
      </c>
      <c r="C226" t="s">
        <v>12</v>
      </c>
      <c r="D226">
        <f t="shared" si="5"/>
        <v>91</v>
      </c>
    </row>
    <row r="227" spans="1:4">
      <c r="A227" t="str">
        <f>Table2[[#This Row],[Column1]]&amp;Table2[[#This Row],[Column2]]</f>
        <v>C92</v>
      </c>
      <c r="B227" s="3" t="s">
        <v>413</v>
      </c>
      <c r="C227" t="s">
        <v>12</v>
      </c>
      <c r="D227">
        <f t="shared" si="5"/>
        <v>92</v>
      </c>
    </row>
    <row r="228" spans="1:4">
      <c r="A228" t="str">
        <f>Table2[[#This Row],[Column1]]&amp;Table2[[#This Row],[Column2]]</f>
        <v>C93</v>
      </c>
      <c r="B228" s="2" t="s">
        <v>414</v>
      </c>
      <c r="C228" t="s">
        <v>12</v>
      </c>
      <c r="D228">
        <f t="shared" si="5"/>
        <v>93</v>
      </c>
    </row>
    <row r="229" spans="1:4">
      <c r="A229" t="str">
        <f>Table2[[#This Row],[Column1]]&amp;Table2[[#This Row],[Column2]]</f>
        <v>C94</v>
      </c>
      <c r="B229" s="3" t="s">
        <v>415</v>
      </c>
      <c r="C229" t="s">
        <v>12</v>
      </c>
      <c r="D229">
        <f t="shared" si="5"/>
        <v>94</v>
      </c>
    </row>
    <row r="230" spans="1:4">
      <c r="A230" t="str">
        <f>Table2[[#This Row],[Column1]]&amp;Table2[[#This Row],[Column2]]</f>
        <v>C95</v>
      </c>
      <c r="B230" s="2" t="s">
        <v>416</v>
      </c>
      <c r="C230" t="s">
        <v>12</v>
      </c>
      <c r="D230">
        <f t="shared" si="5"/>
        <v>95</v>
      </c>
    </row>
    <row r="231" spans="1:4">
      <c r="A231" t="str">
        <f>Table2[[#This Row],[Column1]]&amp;Table2[[#This Row],[Column2]]</f>
        <v>C96</v>
      </c>
      <c r="B231" s="3" t="s">
        <v>417</v>
      </c>
      <c r="C231" t="s">
        <v>12</v>
      </c>
      <c r="D231">
        <f t="shared" si="5"/>
        <v>96</v>
      </c>
    </row>
    <row r="232" spans="1:4">
      <c r="A232" t="str">
        <f>Table2[[#This Row],[Column1]]&amp;Table2[[#This Row],[Column2]]</f>
        <v>C97</v>
      </c>
      <c r="B232" s="2" t="s">
        <v>418</v>
      </c>
      <c r="C232" t="s">
        <v>12</v>
      </c>
      <c r="D232">
        <f t="shared" si="5"/>
        <v>97</v>
      </c>
    </row>
    <row r="233" spans="1:4">
      <c r="A233" t="str">
        <f>Table2[[#This Row],[Column1]]&amp;Table2[[#This Row],[Column2]]</f>
        <v>C98</v>
      </c>
      <c r="B233" s="3" t="s">
        <v>367</v>
      </c>
      <c r="C233" t="s">
        <v>12</v>
      </c>
      <c r="D233">
        <f t="shared" si="5"/>
        <v>98</v>
      </c>
    </row>
    <row r="234" spans="1:4">
      <c r="A234" t="str">
        <f>Table2[[#This Row],[Column1]]&amp;Table2[[#This Row],[Column2]]</f>
        <v>C99</v>
      </c>
      <c r="B234" s="2" t="s">
        <v>419</v>
      </c>
      <c r="C234" t="s">
        <v>12</v>
      </c>
      <c r="D234">
        <f t="shared" si="5"/>
        <v>99</v>
      </c>
    </row>
    <row r="235" spans="1:4">
      <c r="A235" t="str">
        <f>Table2[[#This Row],[Column1]]&amp;Table2[[#This Row],[Column2]]</f>
        <v>C100</v>
      </c>
      <c r="B235" s="3" t="s">
        <v>420</v>
      </c>
      <c r="C235" t="s">
        <v>12</v>
      </c>
      <c r="D235">
        <f t="shared" si="5"/>
        <v>100</v>
      </c>
    </row>
    <row r="236" spans="1:4">
      <c r="A236" t="str">
        <f>Table2[[#This Row],[Column1]]&amp;Table2[[#This Row],[Column2]]</f>
        <v>C101</v>
      </c>
      <c r="B236" s="2" t="s">
        <v>390</v>
      </c>
      <c r="C236" t="s">
        <v>12</v>
      </c>
      <c r="D236">
        <f t="shared" si="5"/>
        <v>101</v>
      </c>
    </row>
    <row r="237" spans="1:4">
      <c r="A237" t="str">
        <f>Table2[[#This Row],[Column1]]&amp;Table2[[#This Row],[Column2]]</f>
        <v>C102</v>
      </c>
      <c r="B237" s="3" t="s">
        <v>421</v>
      </c>
      <c r="C237" t="s">
        <v>12</v>
      </c>
      <c r="D237">
        <f t="shared" si="5"/>
        <v>102</v>
      </c>
    </row>
    <row r="238" spans="1:4">
      <c r="A238" t="str">
        <f>Table2[[#This Row],[Column1]]&amp;Table2[[#This Row],[Column2]]</f>
        <v>C103</v>
      </c>
      <c r="B238" s="2" t="s">
        <v>422</v>
      </c>
      <c r="C238" t="s">
        <v>12</v>
      </c>
      <c r="D238">
        <f t="shared" si="5"/>
        <v>103</v>
      </c>
    </row>
    <row r="239" spans="1:4">
      <c r="A239" t="str">
        <f>Table2[[#This Row],[Column1]]&amp;Table2[[#This Row],[Column2]]</f>
        <v>C104</v>
      </c>
      <c r="B239" s="3" t="s">
        <v>423</v>
      </c>
      <c r="C239" t="s">
        <v>12</v>
      </c>
      <c r="D239">
        <f t="shared" si="5"/>
        <v>104</v>
      </c>
    </row>
    <row r="240" spans="1:4">
      <c r="A240" t="str">
        <f>Table2[[#This Row],[Column1]]&amp;Table2[[#This Row],[Column2]]</f>
        <v>C105</v>
      </c>
      <c r="B240" s="2" t="s">
        <v>424</v>
      </c>
      <c r="C240" t="s">
        <v>12</v>
      </c>
      <c r="D240">
        <f t="shared" si="5"/>
        <v>105</v>
      </c>
    </row>
    <row r="241" spans="1:4">
      <c r="A241" t="str">
        <f>Table2[[#This Row],[Column1]]&amp;Table2[[#This Row],[Column2]]</f>
        <v>C106</v>
      </c>
      <c r="B241" s="3" t="s">
        <v>425</v>
      </c>
      <c r="C241" t="s">
        <v>12</v>
      </c>
      <c r="D241">
        <f t="shared" si="5"/>
        <v>106</v>
      </c>
    </row>
    <row r="242" spans="1:4">
      <c r="A242" t="str">
        <f>Table2[[#This Row],[Column1]]&amp;Table2[[#This Row],[Column2]]</f>
        <v>C107</v>
      </c>
      <c r="B242" s="2" t="s">
        <v>426</v>
      </c>
      <c r="C242" t="s">
        <v>12</v>
      </c>
      <c r="D242">
        <f t="shared" si="5"/>
        <v>107</v>
      </c>
    </row>
    <row r="243" spans="1:4">
      <c r="A243" t="str">
        <f>Table2[[#This Row],[Column1]]&amp;Table2[[#This Row],[Column2]]</f>
        <v>C108</v>
      </c>
      <c r="B243" s="3" t="s">
        <v>427</v>
      </c>
      <c r="C243" t="s">
        <v>12</v>
      </c>
      <c r="D243">
        <f t="shared" si="5"/>
        <v>108</v>
      </c>
    </row>
    <row r="244" spans="1:4">
      <c r="A244" t="str">
        <f>Table2[[#This Row],[Column1]]&amp;Table2[[#This Row],[Column2]]</f>
        <v>C109</v>
      </c>
      <c r="B244" s="2" t="s">
        <v>428</v>
      </c>
      <c r="C244" t="s">
        <v>12</v>
      </c>
      <c r="D244">
        <f t="shared" si="5"/>
        <v>109</v>
      </c>
    </row>
    <row r="245" spans="1:4">
      <c r="A245" t="str">
        <f>Table2[[#This Row],[Column1]]&amp;Table2[[#This Row],[Column2]]</f>
        <v>C110</v>
      </c>
      <c r="B245" s="3" t="s">
        <v>429</v>
      </c>
      <c r="C245" t="s">
        <v>12</v>
      </c>
      <c r="D245">
        <f t="shared" si="5"/>
        <v>110</v>
      </c>
    </row>
    <row r="246" spans="1:4">
      <c r="A246" t="str">
        <f>Table2[[#This Row],[Column1]]&amp;Table2[[#This Row],[Column2]]</f>
        <v>C111</v>
      </c>
      <c r="B246" s="2" t="s">
        <v>430</v>
      </c>
      <c r="C246" t="s">
        <v>12</v>
      </c>
      <c r="D246">
        <f t="shared" si="5"/>
        <v>111</v>
      </c>
    </row>
    <row r="247" spans="1:4">
      <c r="A247" t="str">
        <f>Table2[[#This Row],[Column1]]&amp;Table2[[#This Row],[Column2]]</f>
        <v>C112</v>
      </c>
      <c r="B247" s="3" t="s">
        <v>431</v>
      </c>
      <c r="C247" t="s">
        <v>12</v>
      </c>
      <c r="D247">
        <f t="shared" si="5"/>
        <v>112</v>
      </c>
    </row>
    <row r="248" spans="1:4">
      <c r="A248" t="str">
        <f>Table2[[#This Row],[Column1]]&amp;Table2[[#This Row],[Column2]]</f>
        <v>C113</v>
      </c>
      <c r="B248" s="2" t="s">
        <v>432</v>
      </c>
      <c r="C248" t="s">
        <v>12</v>
      </c>
      <c r="D248">
        <f t="shared" si="5"/>
        <v>113</v>
      </c>
    </row>
    <row r="249" spans="1:4">
      <c r="A249" t="str">
        <f>Table2[[#This Row],[Column1]]&amp;Table2[[#This Row],[Column2]]</f>
        <v>C114</v>
      </c>
      <c r="B249" s="3" t="s">
        <v>433</v>
      </c>
      <c r="C249" t="s">
        <v>12</v>
      </c>
      <c r="D249">
        <f t="shared" si="5"/>
        <v>114</v>
      </c>
    </row>
    <row r="250" spans="1:4">
      <c r="A250" t="str">
        <f>Table2[[#This Row],[Column1]]&amp;Table2[[#This Row],[Column2]]</f>
        <v>C115</v>
      </c>
      <c r="B250" s="2" t="s">
        <v>434</v>
      </c>
      <c r="C250" t="s">
        <v>12</v>
      </c>
      <c r="D250">
        <f t="shared" si="5"/>
        <v>115</v>
      </c>
    </row>
    <row r="251" spans="1:4">
      <c r="A251" t="str">
        <f>Table2[[#This Row],[Column1]]&amp;Table2[[#This Row],[Column2]]</f>
        <v>C116</v>
      </c>
      <c r="B251" s="3" t="s">
        <v>435</v>
      </c>
      <c r="C251" t="s">
        <v>12</v>
      </c>
      <c r="D251">
        <f t="shared" si="5"/>
        <v>116</v>
      </c>
    </row>
    <row r="252" spans="1:4">
      <c r="A252" t="str">
        <f>Table2[[#This Row],[Column1]]&amp;Table2[[#This Row],[Column2]]</f>
        <v>C117</v>
      </c>
      <c r="B252" s="2" t="s">
        <v>436</v>
      </c>
      <c r="C252" t="s">
        <v>12</v>
      </c>
      <c r="D252">
        <f t="shared" si="5"/>
        <v>117</v>
      </c>
    </row>
    <row r="253" spans="1:4">
      <c r="A253" t="str">
        <f>Table2[[#This Row],[Column1]]&amp;Table2[[#This Row],[Column2]]</f>
        <v>C118</v>
      </c>
      <c r="B253" s="3" t="s">
        <v>437</v>
      </c>
      <c r="C253" t="s">
        <v>12</v>
      </c>
      <c r="D253">
        <f t="shared" si="5"/>
        <v>118</v>
      </c>
    </row>
    <row r="254" spans="1:4">
      <c r="A254" t="str">
        <f>Table2[[#This Row],[Column1]]&amp;Table2[[#This Row],[Column2]]</f>
        <v>C119</v>
      </c>
      <c r="B254" s="2" t="s">
        <v>392</v>
      </c>
      <c r="C254" t="s">
        <v>12</v>
      </c>
      <c r="D254">
        <f t="shared" ref="D254:D289" si="6">D253+1</f>
        <v>119</v>
      </c>
    </row>
    <row r="255" spans="1:4">
      <c r="A255" t="str">
        <f>Table2[[#This Row],[Column1]]&amp;Table2[[#This Row],[Column2]]</f>
        <v>C120</v>
      </c>
      <c r="B255" s="3" t="s">
        <v>438</v>
      </c>
      <c r="C255" t="s">
        <v>12</v>
      </c>
      <c r="D255">
        <f t="shared" si="6"/>
        <v>120</v>
      </c>
    </row>
    <row r="256" spans="1:4">
      <c r="A256" t="str">
        <f>Table2[[#This Row],[Column1]]&amp;Table2[[#This Row],[Column2]]</f>
        <v>C121</v>
      </c>
      <c r="B256" s="2" t="s">
        <v>439</v>
      </c>
      <c r="C256" t="s">
        <v>12</v>
      </c>
      <c r="D256">
        <f t="shared" si="6"/>
        <v>121</v>
      </c>
    </row>
    <row r="257" spans="1:4">
      <c r="A257" t="str">
        <f>Table2[[#This Row],[Column1]]&amp;Table2[[#This Row],[Column2]]</f>
        <v>C122</v>
      </c>
      <c r="B257" s="3" t="s">
        <v>440</v>
      </c>
      <c r="C257" t="s">
        <v>12</v>
      </c>
      <c r="D257">
        <f t="shared" si="6"/>
        <v>122</v>
      </c>
    </row>
    <row r="258" spans="1:4">
      <c r="A258" t="str">
        <f>Table2[[#This Row],[Column1]]&amp;Table2[[#This Row],[Column2]]</f>
        <v>C123</v>
      </c>
      <c r="B258" s="2" t="s">
        <v>441</v>
      </c>
      <c r="C258" t="s">
        <v>12</v>
      </c>
      <c r="D258">
        <f t="shared" si="6"/>
        <v>123</v>
      </c>
    </row>
    <row r="259" spans="1:4">
      <c r="A259" t="str">
        <f>Table2[[#This Row],[Column1]]&amp;Table2[[#This Row],[Column2]]</f>
        <v>C124</v>
      </c>
      <c r="B259" s="3" t="s">
        <v>442</v>
      </c>
      <c r="C259" t="s">
        <v>12</v>
      </c>
      <c r="D259">
        <f t="shared" si="6"/>
        <v>124</v>
      </c>
    </row>
    <row r="260" spans="1:4">
      <c r="A260" t="str">
        <f>Table2[[#This Row],[Column1]]&amp;Table2[[#This Row],[Column2]]</f>
        <v>C125</v>
      </c>
      <c r="B260" s="2" t="s">
        <v>443</v>
      </c>
      <c r="C260" t="s">
        <v>12</v>
      </c>
      <c r="D260">
        <f t="shared" si="6"/>
        <v>125</v>
      </c>
    </row>
    <row r="261" spans="1:4">
      <c r="A261" t="str">
        <f>Table2[[#This Row],[Column1]]&amp;Table2[[#This Row],[Column2]]</f>
        <v>C126</v>
      </c>
      <c r="B261" s="3" t="s">
        <v>444</v>
      </c>
      <c r="C261" t="s">
        <v>12</v>
      </c>
      <c r="D261">
        <f t="shared" si="6"/>
        <v>126</v>
      </c>
    </row>
    <row r="262" spans="1:4">
      <c r="A262" t="str">
        <f>Table2[[#This Row],[Column1]]&amp;Table2[[#This Row],[Column2]]</f>
        <v>C127</v>
      </c>
      <c r="B262" s="2" t="s">
        <v>445</v>
      </c>
      <c r="C262" t="s">
        <v>12</v>
      </c>
      <c r="D262">
        <f t="shared" si="6"/>
        <v>127</v>
      </c>
    </row>
    <row r="263" spans="1:4">
      <c r="A263" t="str">
        <f>Table2[[#This Row],[Column1]]&amp;Table2[[#This Row],[Column2]]</f>
        <v>C128</v>
      </c>
      <c r="B263" s="3" t="s">
        <v>446</v>
      </c>
      <c r="C263" t="s">
        <v>12</v>
      </c>
      <c r="D263">
        <f t="shared" si="6"/>
        <v>128</v>
      </c>
    </row>
    <row r="264" spans="1:4">
      <c r="A264" t="str">
        <f>Table2[[#This Row],[Column1]]&amp;Table2[[#This Row],[Column2]]</f>
        <v>C129</v>
      </c>
      <c r="B264" s="2" t="s">
        <v>402</v>
      </c>
      <c r="C264" t="s">
        <v>12</v>
      </c>
      <c r="D264">
        <f t="shared" si="6"/>
        <v>129</v>
      </c>
    </row>
    <row r="265" spans="1:4">
      <c r="A265" t="str">
        <f>Table2[[#This Row],[Column1]]&amp;Table2[[#This Row],[Column2]]</f>
        <v>C130</v>
      </c>
      <c r="B265" s="3" t="s">
        <v>447</v>
      </c>
      <c r="C265" t="s">
        <v>12</v>
      </c>
      <c r="D265">
        <f t="shared" si="6"/>
        <v>130</v>
      </c>
    </row>
    <row r="266" spans="1:4">
      <c r="A266" t="str">
        <f>Table2[[#This Row],[Column1]]&amp;Table2[[#This Row],[Column2]]</f>
        <v>C131</v>
      </c>
      <c r="B266" s="2" t="s">
        <v>448</v>
      </c>
      <c r="C266" t="s">
        <v>12</v>
      </c>
      <c r="D266">
        <f t="shared" si="6"/>
        <v>131</v>
      </c>
    </row>
    <row r="267" spans="1:4">
      <c r="A267" t="str">
        <f>Table2[[#This Row],[Column1]]&amp;Table2[[#This Row],[Column2]]</f>
        <v>C132</v>
      </c>
      <c r="B267" s="3" t="s">
        <v>449</v>
      </c>
      <c r="C267" t="s">
        <v>12</v>
      </c>
      <c r="D267">
        <f t="shared" si="6"/>
        <v>132</v>
      </c>
    </row>
    <row r="268" spans="1:4">
      <c r="A268" t="str">
        <f>Table2[[#This Row],[Column1]]&amp;Table2[[#This Row],[Column2]]</f>
        <v>C133</v>
      </c>
      <c r="B268" s="2" t="s">
        <v>450</v>
      </c>
      <c r="C268" t="s">
        <v>12</v>
      </c>
      <c r="D268">
        <f t="shared" si="6"/>
        <v>133</v>
      </c>
    </row>
    <row r="269" spans="1:4">
      <c r="A269" t="str">
        <f>Table2[[#This Row],[Column1]]&amp;Table2[[#This Row],[Column2]]</f>
        <v>C134</v>
      </c>
      <c r="B269" s="3" t="s">
        <v>451</v>
      </c>
      <c r="C269" t="s">
        <v>12</v>
      </c>
      <c r="D269">
        <f t="shared" si="6"/>
        <v>134</v>
      </c>
    </row>
    <row r="270" spans="1:4">
      <c r="A270" t="str">
        <f>Table2[[#This Row],[Column1]]&amp;Table2[[#This Row],[Column2]]</f>
        <v>C135</v>
      </c>
      <c r="B270" s="2" t="s">
        <v>452</v>
      </c>
      <c r="C270" t="s">
        <v>12</v>
      </c>
      <c r="D270">
        <f t="shared" si="6"/>
        <v>135</v>
      </c>
    </row>
    <row r="271" spans="1:4">
      <c r="A271" t="str">
        <f>Table2[[#This Row],[Column1]]&amp;Table2[[#This Row],[Column2]]</f>
        <v>C136</v>
      </c>
      <c r="B271" s="3" t="s">
        <v>453</v>
      </c>
      <c r="C271" t="s">
        <v>12</v>
      </c>
      <c r="D271">
        <f t="shared" si="6"/>
        <v>136</v>
      </c>
    </row>
    <row r="272" spans="1:4">
      <c r="A272" t="str">
        <f>Table2[[#This Row],[Column1]]&amp;Table2[[#This Row],[Column2]]</f>
        <v>C137</v>
      </c>
      <c r="B272" s="2" t="s">
        <v>454</v>
      </c>
      <c r="C272" t="s">
        <v>12</v>
      </c>
      <c r="D272">
        <f t="shared" si="6"/>
        <v>137</v>
      </c>
    </row>
    <row r="273" spans="1:4">
      <c r="A273" t="str">
        <f>Table2[[#This Row],[Column1]]&amp;Table2[[#This Row],[Column2]]</f>
        <v>C138</v>
      </c>
      <c r="B273" s="3" t="s">
        <v>455</v>
      </c>
      <c r="C273" t="s">
        <v>12</v>
      </c>
      <c r="D273">
        <f t="shared" si="6"/>
        <v>138</v>
      </c>
    </row>
    <row r="274" spans="1:4">
      <c r="A274" t="str">
        <f>Table2[[#This Row],[Column1]]&amp;Table2[[#This Row],[Column2]]</f>
        <v>C139</v>
      </c>
      <c r="B274" s="2" t="s">
        <v>408</v>
      </c>
      <c r="C274" t="s">
        <v>12</v>
      </c>
      <c r="D274">
        <f t="shared" si="6"/>
        <v>139</v>
      </c>
    </row>
    <row r="275" spans="1:4">
      <c r="A275" t="str">
        <f>Table2[[#This Row],[Column1]]&amp;Table2[[#This Row],[Column2]]</f>
        <v>C140</v>
      </c>
      <c r="B275" s="3" t="s">
        <v>456</v>
      </c>
      <c r="C275" t="s">
        <v>12</v>
      </c>
      <c r="D275">
        <f t="shared" si="6"/>
        <v>140</v>
      </c>
    </row>
    <row r="276" spans="1:4">
      <c r="A276" t="str">
        <f>Table2[[#This Row],[Column1]]&amp;Table2[[#This Row],[Column2]]</f>
        <v>C141</v>
      </c>
      <c r="B276" s="2" t="s">
        <v>457</v>
      </c>
      <c r="C276" t="s">
        <v>12</v>
      </c>
      <c r="D276">
        <f t="shared" si="6"/>
        <v>141</v>
      </c>
    </row>
    <row r="277" spans="1:4">
      <c r="A277" t="str">
        <f>Table2[[#This Row],[Column1]]&amp;Table2[[#This Row],[Column2]]</f>
        <v>C142</v>
      </c>
      <c r="B277" s="3" t="s">
        <v>458</v>
      </c>
      <c r="C277" t="s">
        <v>12</v>
      </c>
      <c r="D277">
        <f t="shared" si="6"/>
        <v>142</v>
      </c>
    </row>
    <row r="278" spans="1:4">
      <c r="A278" t="str">
        <f>Table2[[#This Row],[Column1]]&amp;Table2[[#This Row],[Column2]]</f>
        <v>C143</v>
      </c>
      <c r="B278" s="2" t="s">
        <v>459</v>
      </c>
      <c r="C278" t="s">
        <v>12</v>
      </c>
      <c r="D278">
        <f t="shared" si="6"/>
        <v>143</v>
      </c>
    </row>
    <row r="279" spans="1:4">
      <c r="A279" t="str">
        <f>Table2[[#This Row],[Column1]]&amp;Table2[[#This Row],[Column2]]</f>
        <v>C144</v>
      </c>
      <c r="B279" s="3" t="s">
        <v>460</v>
      </c>
      <c r="C279" t="s">
        <v>12</v>
      </c>
      <c r="D279">
        <f t="shared" si="6"/>
        <v>144</v>
      </c>
    </row>
    <row r="280" spans="1:4">
      <c r="A280" t="str">
        <f>Table2[[#This Row],[Column1]]&amp;Table2[[#This Row],[Column2]]</f>
        <v>C145</v>
      </c>
      <c r="B280" s="2" t="s">
        <v>461</v>
      </c>
      <c r="C280" t="s">
        <v>12</v>
      </c>
      <c r="D280">
        <f t="shared" si="6"/>
        <v>145</v>
      </c>
    </row>
    <row r="281" spans="1:4">
      <c r="A281" t="str">
        <f>Table2[[#This Row],[Column1]]&amp;Table2[[#This Row],[Column2]]</f>
        <v>C146</v>
      </c>
      <c r="B281" s="3" t="s">
        <v>462</v>
      </c>
      <c r="C281" t="s">
        <v>12</v>
      </c>
      <c r="D281">
        <f t="shared" si="6"/>
        <v>146</v>
      </c>
    </row>
    <row r="282" spans="1:4">
      <c r="A282" t="str">
        <f>Table2[[#This Row],[Column1]]&amp;Table2[[#This Row],[Column2]]</f>
        <v>C147</v>
      </c>
      <c r="B282" s="2" t="s">
        <v>463</v>
      </c>
      <c r="C282" t="s">
        <v>12</v>
      </c>
      <c r="D282">
        <f t="shared" si="6"/>
        <v>147</v>
      </c>
    </row>
    <row r="283" spans="1:4">
      <c r="A283" t="str">
        <f>Table2[[#This Row],[Column1]]&amp;Table2[[#This Row],[Column2]]</f>
        <v>C148</v>
      </c>
      <c r="B283" s="3" t="s">
        <v>464</v>
      </c>
      <c r="C283" t="s">
        <v>12</v>
      </c>
      <c r="D283">
        <f t="shared" si="6"/>
        <v>148</v>
      </c>
    </row>
    <row r="284" spans="1:4">
      <c r="A284" t="str">
        <f>Table2[[#This Row],[Column1]]&amp;Table2[[#This Row],[Column2]]</f>
        <v>C149</v>
      </c>
      <c r="B284" s="2" t="s">
        <v>465</v>
      </c>
      <c r="C284" t="s">
        <v>12</v>
      </c>
      <c r="D284">
        <f t="shared" si="6"/>
        <v>149</v>
      </c>
    </row>
    <row r="285" spans="1:4">
      <c r="A285" t="str">
        <f>Table2[[#This Row],[Column1]]&amp;Table2[[#This Row],[Column2]]</f>
        <v>C150</v>
      </c>
      <c r="B285" s="3" t="s">
        <v>466</v>
      </c>
      <c r="C285" t="s">
        <v>12</v>
      </c>
      <c r="D285">
        <f t="shared" si="6"/>
        <v>150</v>
      </c>
    </row>
    <row r="286" spans="1:4">
      <c r="A286" t="str">
        <f>Table2[[#This Row],[Column1]]&amp;Table2[[#This Row],[Column2]]</f>
        <v>C151</v>
      </c>
      <c r="B286" s="2" t="s">
        <v>21</v>
      </c>
      <c r="C286" t="s">
        <v>12</v>
      </c>
      <c r="D286">
        <f t="shared" si="6"/>
        <v>151</v>
      </c>
    </row>
    <row r="287" spans="1:4">
      <c r="A287" t="str">
        <f>Table2[[#This Row],[Column1]]&amp;Table2[[#This Row],[Column2]]</f>
        <v>C152</v>
      </c>
      <c r="B287" s="3" t="s">
        <v>467</v>
      </c>
      <c r="C287" t="s">
        <v>12</v>
      </c>
      <c r="D287">
        <f t="shared" si="6"/>
        <v>152</v>
      </c>
    </row>
    <row r="288" spans="1:4">
      <c r="A288" t="str">
        <f>Table2[[#This Row],[Column1]]&amp;Table2[[#This Row],[Column2]]</f>
        <v>C153</v>
      </c>
      <c r="B288" s="2" t="s">
        <v>468</v>
      </c>
      <c r="C288" t="s">
        <v>12</v>
      </c>
      <c r="D288">
        <f t="shared" si="6"/>
        <v>153</v>
      </c>
    </row>
    <row r="289" spans="1:4">
      <c r="A289" t="str">
        <f>Table2[[#This Row],[Column1]]&amp;Table2[[#This Row],[Column2]]</f>
        <v>C154</v>
      </c>
      <c r="B289" s="3" t="s">
        <v>469</v>
      </c>
      <c r="C289" t="s">
        <v>12</v>
      </c>
      <c r="D289">
        <f t="shared" si="6"/>
        <v>154</v>
      </c>
    </row>
    <row r="290" spans="1:4">
      <c r="A290" t="str">
        <f>Table2[[#This Row],[Column1]]&amp;Table2[[#This Row],[Column2]]</f>
        <v>C155</v>
      </c>
      <c r="B290" s="2" t="s">
        <v>470</v>
      </c>
      <c r="C290" t="s">
        <v>12</v>
      </c>
      <c r="D290">
        <f t="shared" ref="D290:D326" si="7">D289+1</f>
        <v>155</v>
      </c>
    </row>
    <row r="291" spans="1:4">
      <c r="A291" t="str">
        <f>Table2[[#This Row],[Column1]]&amp;Table2[[#This Row],[Column2]]</f>
        <v>C156</v>
      </c>
      <c r="B291" s="3" t="s">
        <v>471</v>
      </c>
      <c r="C291" t="s">
        <v>12</v>
      </c>
      <c r="D291">
        <f t="shared" si="7"/>
        <v>156</v>
      </c>
    </row>
    <row r="292" spans="1:4">
      <c r="A292" t="str">
        <f>Table2[[#This Row],[Column1]]&amp;Table2[[#This Row],[Column2]]</f>
        <v>C157</v>
      </c>
      <c r="B292" s="2" t="s">
        <v>472</v>
      </c>
      <c r="C292" t="s">
        <v>12</v>
      </c>
      <c r="D292">
        <f t="shared" si="7"/>
        <v>157</v>
      </c>
    </row>
    <row r="293" spans="1:4">
      <c r="A293" t="str">
        <f>Table2[[#This Row],[Column1]]&amp;Table2[[#This Row],[Column2]]</f>
        <v>C158</v>
      </c>
      <c r="B293" s="3" t="s">
        <v>473</v>
      </c>
      <c r="C293" t="s">
        <v>12</v>
      </c>
      <c r="D293">
        <f t="shared" si="7"/>
        <v>158</v>
      </c>
    </row>
    <row r="294" spans="1:4">
      <c r="A294" t="str">
        <f>Table2[[#This Row],[Column1]]&amp;Table2[[#This Row],[Column2]]</f>
        <v>C159</v>
      </c>
      <c r="B294" s="2" t="s">
        <v>474</v>
      </c>
      <c r="C294" t="s">
        <v>12</v>
      </c>
      <c r="D294">
        <f t="shared" si="7"/>
        <v>159</v>
      </c>
    </row>
    <row r="295" spans="1:4">
      <c r="A295" t="str">
        <f>Table2[[#This Row],[Column1]]&amp;Table2[[#This Row],[Column2]]</f>
        <v>C160</v>
      </c>
      <c r="B295" s="3" t="s">
        <v>475</v>
      </c>
      <c r="C295" t="s">
        <v>12</v>
      </c>
      <c r="D295">
        <f t="shared" si="7"/>
        <v>160</v>
      </c>
    </row>
    <row r="296" spans="1:4">
      <c r="A296" t="str">
        <f>Table2[[#This Row],[Column1]]&amp;Table2[[#This Row],[Column2]]</f>
        <v>C161</v>
      </c>
      <c r="B296" s="2" t="s">
        <v>476</v>
      </c>
      <c r="C296" t="s">
        <v>12</v>
      </c>
      <c r="D296">
        <f t="shared" si="7"/>
        <v>161</v>
      </c>
    </row>
    <row r="297" spans="1:4">
      <c r="A297" t="str">
        <f>Table2[[#This Row],[Column1]]&amp;Table2[[#This Row],[Column2]]</f>
        <v>C162</v>
      </c>
      <c r="B297" s="3" t="s">
        <v>477</v>
      </c>
      <c r="C297" t="s">
        <v>12</v>
      </c>
      <c r="D297">
        <f t="shared" si="7"/>
        <v>162</v>
      </c>
    </row>
    <row r="298" spans="1:4">
      <c r="A298" t="str">
        <f>Table2[[#This Row],[Column1]]&amp;Table2[[#This Row],[Column2]]</f>
        <v>C163</v>
      </c>
      <c r="B298" s="2" t="s">
        <v>478</v>
      </c>
      <c r="C298" t="s">
        <v>12</v>
      </c>
      <c r="D298">
        <f t="shared" si="7"/>
        <v>163</v>
      </c>
    </row>
    <row r="299" spans="1:4">
      <c r="A299" t="str">
        <f>Table2[[#This Row],[Column1]]&amp;Table2[[#This Row],[Column2]]</f>
        <v>C164</v>
      </c>
      <c r="B299" s="3" t="s">
        <v>479</v>
      </c>
      <c r="C299" t="s">
        <v>12</v>
      </c>
      <c r="D299">
        <f t="shared" si="7"/>
        <v>164</v>
      </c>
    </row>
    <row r="300" spans="1:4">
      <c r="A300" t="str">
        <f>Table2[[#This Row],[Column1]]&amp;Table2[[#This Row],[Column2]]</f>
        <v>C165</v>
      </c>
      <c r="B300" s="2" t="s">
        <v>480</v>
      </c>
      <c r="C300" t="s">
        <v>12</v>
      </c>
      <c r="D300">
        <f t="shared" si="7"/>
        <v>165</v>
      </c>
    </row>
    <row r="301" spans="1:4">
      <c r="A301" t="str">
        <f>Table2[[#This Row],[Column1]]&amp;Table2[[#This Row],[Column2]]</f>
        <v>C166</v>
      </c>
      <c r="B301" s="3" t="s">
        <v>22</v>
      </c>
      <c r="C301" t="s">
        <v>12</v>
      </c>
      <c r="D301">
        <f t="shared" si="7"/>
        <v>166</v>
      </c>
    </row>
    <row r="302" spans="1:4">
      <c r="A302" t="str">
        <f>Table2[[#This Row],[Column1]]&amp;Table2[[#This Row],[Column2]]</f>
        <v>C167</v>
      </c>
      <c r="B302" s="2" t="s">
        <v>481</v>
      </c>
      <c r="C302" t="s">
        <v>12</v>
      </c>
      <c r="D302">
        <f t="shared" si="7"/>
        <v>167</v>
      </c>
    </row>
    <row r="303" spans="1:4">
      <c r="A303" t="str">
        <f>Table2[[#This Row],[Column1]]&amp;Table2[[#This Row],[Column2]]</f>
        <v>C168</v>
      </c>
      <c r="B303" s="3" t="s">
        <v>482</v>
      </c>
      <c r="C303" t="s">
        <v>12</v>
      </c>
      <c r="D303">
        <f t="shared" si="7"/>
        <v>168</v>
      </c>
    </row>
    <row r="304" spans="1:4">
      <c r="A304" t="str">
        <f>Table2[[#This Row],[Column1]]&amp;Table2[[#This Row],[Column2]]</f>
        <v>C169</v>
      </c>
      <c r="B304" s="2" t="s">
        <v>483</v>
      </c>
      <c r="C304" t="s">
        <v>12</v>
      </c>
      <c r="D304">
        <f t="shared" si="7"/>
        <v>169</v>
      </c>
    </row>
    <row r="305" spans="1:4">
      <c r="A305" t="str">
        <f>Table2[[#This Row],[Column1]]&amp;Table2[[#This Row],[Column2]]</f>
        <v>C170</v>
      </c>
      <c r="B305" s="3" t="s">
        <v>484</v>
      </c>
      <c r="C305" t="s">
        <v>12</v>
      </c>
      <c r="D305">
        <f t="shared" si="7"/>
        <v>170</v>
      </c>
    </row>
    <row r="306" spans="1:4">
      <c r="A306" t="str">
        <f>Table2[[#This Row],[Column1]]&amp;Table2[[#This Row],[Column2]]</f>
        <v>D1</v>
      </c>
      <c r="B306" s="2" t="s">
        <v>485</v>
      </c>
      <c r="C306" t="s">
        <v>13</v>
      </c>
      <c r="D306">
        <v>1</v>
      </c>
    </row>
    <row r="307" spans="1:4">
      <c r="A307" t="str">
        <f>Table2[[#This Row],[Column1]]&amp;Table2[[#This Row],[Column2]]</f>
        <v>D2</v>
      </c>
      <c r="B307" s="3" t="s">
        <v>486</v>
      </c>
      <c r="C307" t="s">
        <v>13</v>
      </c>
      <c r="D307">
        <f t="shared" si="7"/>
        <v>2</v>
      </c>
    </row>
    <row r="308" spans="1:4">
      <c r="A308" t="str">
        <f>Table2[[#This Row],[Column1]]&amp;Table2[[#This Row],[Column2]]</f>
        <v>D3</v>
      </c>
      <c r="B308" s="2" t="s">
        <v>487</v>
      </c>
      <c r="C308" t="s">
        <v>13</v>
      </c>
      <c r="D308">
        <f t="shared" si="7"/>
        <v>3</v>
      </c>
    </row>
    <row r="309" spans="1:4">
      <c r="A309" t="str">
        <f>Table2[[#This Row],[Column1]]&amp;Table2[[#This Row],[Column2]]</f>
        <v>D4</v>
      </c>
      <c r="B309" s="3" t="s">
        <v>488</v>
      </c>
      <c r="C309" t="s">
        <v>13</v>
      </c>
      <c r="D309">
        <f t="shared" si="7"/>
        <v>4</v>
      </c>
    </row>
    <row r="310" spans="1:4">
      <c r="A310" t="str">
        <f>Table2[[#This Row],[Column1]]&amp;Table2[[#This Row],[Column2]]</f>
        <v>D5</v>
      </c>
      <c r="B310" s="2" t="s">
        <v>489</v>
      </c>
      <c r="C310" t="s">
        <v>13</v>
      </c>
      <c r="D310">
        <f t="shared" si="7"/>
        <v>5</v>
      </c>
    </row>
    <row r="311" spans="1:4">
      <c r="A311" t="str">
        <f>Table2[[#This Row],[Column1]]&amp;Table2[[#This Row],[Column2]]</f>
        <v>D6</v>
      </c>
      <c r="B311" s="3" t="s">
        <v>490</v>
      </c>
      <c r="C311" t="s">
        <v>13</v>
      </c>
      <c r="D311">
        <f t="shared" si="7"/>
        <v>6</v>
      </c>
    </row>
    <row r="312" spans="1:4">
      <c r="A312" t="str">
        <f>Table2[[#This Row],[Column1]]&amp;Table2[[#This Row],[Column2]]</f>
        <v>D7</v>
      </c>
      <c r="B312" s="2" t="s">
        <v>491</v>
      </c>
      <c r="C312" t="s">
        <v>13</v>
      </c>
      <c r="D312">
        <f t="shared" si="7"/>
        <v>7</v>
      </c>
    </row>
    <row r="313" spans="1:4">
      <c r="A313" t="str">
        <f>Table2[[#This Row],[Column1]]&amp;Table2[[#This Row],[Column2]]</f>
        <v>D8</v>
      </c>
      <c r="B313" s="3" t="s">
        <v>492</v>
      </c>
      <c r="C313" t="s">
        <v>13</v>
      </c>
      <c r="D313">
        <f t="shared" si="7"/>
        <v>8</v>
      </c>
    </row>
    <row r="314" spans="1:4">
      <c r="A314" t="str">
        <f>Table2[[#This Row],[Column1]]&amp;Table2[[#This Row],[Column2]]</f>
        <v>D9</v>
      </c>
      <c r="B314" s="2" t="s">
        <v>493</v>
      </c>
      <c r="C314" t="s">
        <v>13</v>
      </c>
      <c r="D314">
        <f t="shared" si="7"/>
        <v>9</v>
      </c>
    </row>
    <row r="315" spans="1:4">
      <c r="A315" t="str">
        <f>Table2[[#This Row],[Column1]]&amp;Table2[[#This Row],[Column2]]</f>
        <v>D10</v>
      </c>
      <c r="B315" s="3" t="s">
        <v>494</v>
      </c>
      <c r="C315" t="s">
        <v>13</v>
      </c>
      <c r="D315">
        <f t="shared" si="7"/>
        <v>10</v>
      </c>
    </row>
    <row r="316" spans="1:4">
      <c r="A316" t="str">
        <f>Table2[[#This Row],[Column1]]&amp;Table2[[#This Row],[Column2]]</f>
        <v>D11</v>
      </c>
      <c r="B316" s="2" t="s">
        <v>495</v>
      </c>
      <c r="C316" t="s">
        <v>13</v>
      </c>
      <c r="D316">
        <f t="shared" si="7"/>
        <v>11</v>
      </c>
    </row>
    <row r="317" spans="1:4">
      <c r="A317" t="str">
        <f>Table2[[#This Row],[Column1]]&amp;Table2[[#This Row],[Column2]]</f>
        <v>D12</v>
      </c>
      <c r="B317" s="3" t="s">
        <v>496</v>
      </c>
      <c r="C317" t="s">
        <v>13</v>
      </c>
      <c r="D317">
        <f t="shared" si="7"/>
        <v>12</v>
      </c>
    </row>
    <row r="318" spans="1:4">
      <c r="A318" t="str">
        <f>Table2[[#This Row],[Column1]]&amp;Table2[[#This Row],[Column2]]</f>
        <v>D13</v>
      </c>
      <c r="B318" s="2" t="s">
        <v>497</v>
      </c>
      <c r="C318" t="s">
        <v>13</v>
      </c>
      <c r="D318">
        <f t="shared" si="7"/>
        <v>13</v>
      </c>
    </row>
    <row r="319" spans="1:4">
      <c r="A319" t="str">
        <f>Table2[[#This Row],[Column1]]&amp;Table2[[#This Row],[Column2]]</f>
        <v>D14</v>
      </c>
      <c r="B319" s="3" t="s">
        <v>498</v>
      </c>
      <c r="C319" t="s">
        <v>13</v>
      </c>
      <c r="D319">
        <f t="shared" si="7"/>
        <v>14</v>
      </c>
    </row>
    <row r="320" spans="1:4">
      <c r="A320" t="str">
        <f>Table2[[#This Row],[Column1]]&amp;Table2[[#This Row],[Column2]]</f>
        <v>D15</v>
      </c>
      <c r="B320" s="2" t="s">
        <v>499</v>
      </c>
      <c r="C320" t="s">
        <v>13</v>
      </c>
      <c r="D320">
        <f t="shared" si="7"/>
        <v>15</v>
      </c>
    </row>
    <row r="321" spans="1:4">
      <c r="A321" t="str">
        <f>Table2[[#This Row],[Column1]]&amp;Table2[[#This Row],[Column2]]</f>
        <v>D16</v>
      </c>
      <c r="B321" s="3" t="s">
        <v>500</v>
      </c>
      <c r="C321" t="s">
        <v>13</v>
      </c>
      <c r="D321">
        <f t="shared" si="7"/>
        <v>16</v>
      </c>
    </row>
    <row r="322" spans="1:4">
      <c r="A322" t="str">
        <f>Table2[[#This Row],[Column1]]&amp;Table2[[#This Row],[Column2]]</f>
        <v>D17</v>
      </c>
      <c r="B322" s="2" t="s">
        <v>501</v>
      </c>
      <c r="C322" t="s">
        <v>13</v>
      </c>
      <c r="D322">
        <f t="shared" si="7"/>
        <v>17</v>
      </c>
    </row>
    <row r="323" spans="1:4">
      <c r="A323" t="str">
        <f>Table2[[#This Row],[Column1]]&amp;Table2[[#This Row],[Column2]]</f>
        <v>D18</v>
      </c>
      <c r="B323" s="3" t="s">
        <v>502</v>
      </c>
      <c r="C323" t="s">
        <v>13</v>
      </c>
      <c r="D323">
        <f t="shared" si="7"/>
        <v>18</v>
      </c>
    </row>
    <row r="324" spans="1:4">
      <c r="A324" t="str">
        <f>Table2[[#This Row],[Column1]]&amp;Table2[[#This Row],[Column2]]</f>
        <v>D19</v>
      </c>
      <c r="B324" s="2" t="s">
        <v>503</v>
      </c>
      <c r="C324" t="s">
        <v>13</v>
      </c>
      <c r="D324">
        <f t="shared" si="7"/>
        <v>19</v>
      </c>
    </row>
    <row r="325" spans="1:4">
      <c r="A325" t="str">
        <f>Table2[[#This Row],[Column1]]&amp;Table2[[#This Row],[Column2]]</f>
        <v>D20</v>
      </c>
      <c r="B325" s="3" t="s">
        <v>504</v>
      </c>
      <c r="C325" t="s">
        <v>13</v>
      </c>
      <c r="D325">
        <f t="shared" si="7"/>
        <v>20</v>
      </c>
    </row>
    <row r="326" spans="1:4">
      <c r="A326" t="str">
        <f>Table2[[#This Row],[Column1]]&amp;Table2[[#This Row],[Column2]]</f>
        <v>D21</v>
      </c>
      <c r="B326" s="2" t="s">
        <v>505</v>
      </c>
      <c r="C326" t="s">
        <v>13</v>
      </c>
      <c r="D326">
        <f t="shared" si="7"/>
        <v>21</v>
      </c>
    </row>
    <row r="327" spans="1:4">
      <c r="A327" t="str">
        <f>Table2[[#This Row],[Column1]]&amp;Table2[[#This Row],[Column2]]</f>
        <v>D22</v>
      </c>
      <c r="B327" s="3" t="s">
        <v>506</v>
      </c>
      <c r="C327" t="s">
        <v>13</v>
      </c>
      <c r="D327">
        <f t="shared" ref="D327:D361" si="8">D326+1</f>
        <v>22</v>
      </c>
    </row>
    <row r="328" spans="1:4">
      <c r="A328" t="str">
        <f>Table2[[#This Row],[Column1]]&amp;Table2[[#This Row],[Column2]]</f>
        <v>D23</v>
      </c>
      <c r="B328" s="2" t="s">
        <v>507</v>
      </c>
      <c r="C328" t="s">
        <v>13</v>
      </c>
      <c r="D328">
        <f t="shared" si="8"/>
        <v>23</v>
      </c>
    </row>
    <row r="329" spans="1:4">
      <c r="A329" t="str">
        <f>Table2[[#This Row],[Column1]]&amp;Table2[[#This Row],[Column2]]</f>
        <v>D24</v>
      </c>
      <c r="B329" s="3" t="s">
        <v>508</v>
      </c>
      <c r="C329" t="s">
        <v>13</v>
      </c>
      <c r="D329">
        <f t="shared" si="8"/>
        <v>24</v>
      </c>
    </row>
    <row r="330" spans="1:4">
      <c r="A330" t="str">
        <f>Table2[[#This Row],[Column1]]&amp;Table2[[#This Row],[Column2]]</f>
        <v>D25</v>
      </c>
      <c r="B330" s="2" t="s">
        <v>509</v>
      </c>
      <c r="C330" t="s">
        <v>13</v>
      </c>
      <c r="D330">
        <f t="shared" si="8"/>
        <v>25</v>
      </c>
    </row>
    <row r="331" spans="1:4">
      <c r="A331" t="str">
        <f>Table2[[#This Row],[Column1]]&amp;Table2[[#This Row],[Column2]]</f>
        <v>D26</v>
      </c>
      <c r="B331" s="3" t="s">
        <v>510</v>
      </c>
      <c r="C331" t="s">
        <v>13</v>
      </c>
      <c r="D331">
        <f t="shared" si="8"/>
        <v>26</v>
      </c>
    </row>
    <row r="332" spans="1:4">
      <c r="A332" t="str">
        <f>Table2[[#This Row],[Column1]]&amp;Table2[[#This Row],[Column2]]</f>
        <v>D27</v>
      </c>
      <c r="B332" s="2" t="s">
        <v>511</v>
      </c>
      <c r="C332" t="s">
        <v>13</v>
      </c>
      <c r="D332">
        <f t="shared" si="8"/>
        <v>27</v>
      </c>
    </row>
    <row r="333" spans="1:4">
      <c r="A333" t="str">
        <f>Table2[[#This Row],[Column1]]&amp;Table2[[#This Row],[Column2]]</f>
        <v>D28</v>
      </c>
      <c r="B333" s="3" t="s">
        <v>512</v>
      </c>
      <c r="C333" t="s">
        <v>13</v>
      </c>
      <c r="D333">
        <f t="shared" si="8"/>
        <v>28</v>
      </c>
    </row>
    <row r="334" spans="1:4">
      <c r="A334" t="str">
        <f>Table2[[#This Row],[Column1]]&amp;Table2[[#This Row],[Column2]]</f>
        <v>D29</v>
      </c>
      <c r="B334" s="2" t="s">
        <v>513</v>
      </c>
      <c r="C334" t="s">
        <v>13</v>
      </c>
      <c r="D334">
        <f t="shared" si="8"/>
        <v>29</v>
      </c>
    </row>
    <row r="335" spans="1:4">
      <c r="A335" t="str">
        <f>Table2[[#This Row],[Column1]]&amp;Table2[[#This Row],[Column2]]</f>
        <v>D30</v>
      </c>
      <c r="B335" s="3" t="s">
        <v>514</v>
      </c>
      <c r="C335" t="s">
        <v>13</v>
      </c>
      <c r="D335">
        <f t="shared" si="8"/>
        <v>30</v>
      </c>
    </row>
    <row r="336" spans="1:4">
      <c r="A336" t="str">
        <f>Table2[[#This Row],[Column1]]&amp;Table2[[#This Row],[Column2]]</f>
        <v>D31</v>
      </c>
      <c r="B336" s="2" t="s">
        <v>515</v>
      </c>
      <c r="C336" t="s">
        <v>13</v>
      </c>
      <c r="D336">
        <f t="shared" si="8"/>
        <v>31</v>
      </c>
    </row>
    <row r="337" spans="1:4">
      <c r="A337" t="str">
        <f>Table2[[#This Row],[Column1]]&amp;Table2[[#This Row],[Column2]]</f>
        <v>D32</v>
      </c>
      <c r="B337" s="3" t="s">
        <v>516</v>
      </c>
      <c r="C337" t="s">
        <v>13</v>
      </c>
      <c r="D337">
        <f t="shared" si="8"/>
        <v>32</v>
      </c>
    </row>
    <row r="338" spans="1:4">
      <c r="A338" t="str">
        <f>Table2[[#This Row],[Column1]]&amp;Table2[[#This Row],[Column2]]</f>
        <v>D33</v>
      </c>
      <c r="B338" s="2" t="s">
        <v>517</v>
      </c>
      <c r="C338" t="s">
        <v>13</v>
      </c>
      <c r="D338">
        <f t="shared" si="8"/>
        <v>33</v>
      </c>
    </row>
    <row r="339" spans="1:4">
      <c r="A339" t="str">
        <f>Table2[[#This Row],[Column1]]&amp;Table2[[#This Row],[Column2]]</f>
        <v>D34</v>
      </c>
      <c r="B339" s="3" t="s">
        <v>518</v>
      </c>
      <c r="C339" t="s">
        <v>13</v>
      </c>
      <c r="D339">
        <f t="shared" si="8"/>
        <v>34</v>
      </c>
    </row>
    <row r="340" spans="1:4">
      <c r="A340" t="str">
        <f>Table2[[#This Row],[Column1]]&amp;Table2[[#This Row],[Column2]]</f>
        <v>D35</v>
      </c>
      <c r="B340" s="2" t="s">
        <v>519</v>
      </c>
      <c r="C340" t="s">
        <v>13</v>
      </c>
      <c r="D340">
        <f t="shared" si="8"/>
        <v>35</v>
      </c>
    </row>
    <row r="341" spans="1:4">
      <c r="A341" t="str">
        <f>Table2[[#This Row],[Column1]]&amp;Table2[[#This Row],[Column2]]</f>
        <v>D36</v>
      </c>
      <c r="B341" s="3" t="s">
        <v>520</v>
      </c>
      <c r="C341" t="s">
        <v>13</v>
      </c>
      <c r="D341">
        <f t="shared" si="8"/>
        <v>36</v>
      </c>
    </row>
    <row r="342" spans="1:4">
      <c r="A342" t="str">
        <f>Table2[[#This Row],[Column1]]&amp;Table2[[#This Row],[Column2]]</f>
        <v>E1</v>
      </c>
      <c r="B342" s="3" t="s">
        <v>521</v>
      </c>
      <c r="C342" t="s">
        <v>14</v>
      </c>
      <c r="D342">
        <v>1</v>
      </c>
    </row>
    <row r="343" spans="1:4">
      <c r="A343" t="str">
        <f>Table2[[#This Row],[Column1]]&amp;Table2[[#This Row],[Column2]]</f>
        <v>E2</v>
      </c>
      <c r="B343" s="2" t="s">
        <v>522</v>
      </c>
      <c r="C343" t="s">
        <v>14</v>
      </c>
      <c r="D343">
        <f t="shared" si="8"/>
        <v>2</v>
      </c>
    </row>
    <row r="344" spans="1:4">
      <c r="A344" t="str">
        <f>Table2[[#This Row],[Column1]]&amp;Table2[[#This Row],[Column2]]</f>
        <v>E3</v>
      </c>
      <c r="B344" s="3" t="s">
        <v>523</v>
      </c>
      <c r="C344" t="s">
        <v>14</v>
      </c>
      <c r="D344">
        <f t="shared" si="8"/>
        <v>3</v>
      </c>
    </row>
    <row r="345" spans="1:4">
      <c r="A345" t="str">
        <f>Table2[[#This Row],[Column1]]&amp;Table2[[#This Row],[Column2]]</f>
        <v>E4</v>
      </c>
      <c r="B345" s="2" t="s">
        <v>524</v>
      </c>
      <c r="C345" t="s">
        <v>14</v>
      </c>
      <c r="D345">
        <f t="shared" si="8"/>
        <v>4</v>
      </c>
    </row>
    <row r="346" spans="1:4">
      <c r="A346" t="str">
        <f>Table2[[#This Row],[Column1]]&amp;Table2[[#This Row],[Column2]]</f>
        <v>E5</v>
      </c>
      <c r="B346" s="3" t="s">
        <v>525</v>
      </c>
      <c r="C346" t="s">
        <v>14</v>
      </c>
      <c r="D346">
        <f t="shared" si="8"/>
        <v>5</v>
      </c>
    </row>
    <row r="347" spans="1:4">
      <c r="A347" t="str">
        <f>Table2[[#This Row],[Column1]]&amp;Table2[[#This Row],[Column2]]</f>
        <v>E6</v>
      </c>
      <c r="B347" s="2" t="s">
        <v>526</v>
      </c>
      <c r="C347" t="s">
        <v>14</v>
      </c>
      <c r="D347">
        <f t="shared" si="8"/>
        <v>6</v>
      </c>
    </row>
    <row r="348" spans="1:4">
      <c r="A348" t="str">
        <f>Table2[[#This Row],[Column1]]&amp;Table2[[#This Row],[Column2]]</f>
        <v>E7</v>
      </c>
      <c r="B348" s="3" t="s">
        <v>527</v>
      </c>
      <c r="C348" t="s">
        <v>14</v>
      </c>
      <c r="D348">
        <f t="shared" si="8"/>
        <v>7</v>
      </c>
    </row>
    <row r="349" spans="1:4">
      <c r="A349" t="str">
        <f>Table2[[#This Row],[Column1]]&amp;Table2[[#This Row],[Column2]]</f>
        <v>E8</v>
      </c>
      <c r="B349" s="2" t="s">
        <v>528</v>
      </c>
      <c r="C349" t="s">
        <v>14</v>
      </c>
      <c r="D349">
        <f t="shared" si="8"/>
        <v>8</v>
      </c>
    </row>
    <row r="350" spans="1:4">
      <c r="A350" t="str">
        <f>Table2[[#This Row],[Column1]]&amp;Table2[[#This Row],[Column2]]</f>
        <v>E9</v>
      </c>
      <c r="B350" s="3" t="s">
        <v>529</v>
      </c>
      <c r="C350" t="s">
        <v>14</v>
      </c>
      <c r="D350">
        <f t="shared" si="8"/>
        <v>9</v>
      </c>
    </row>
    <row r="351" spans="1:4">
      <c r="A351" t="str">
        <f>Table2[[#This Row],[Column1]]&amp;Table2[[#This Row],[Column2]]</f>
        <v>E10</v>
      </c>
      <c r="B351" s="2" t="s">
        <v>530</v>
      </c>
      <c r="C351" t="s">
        <v>14</v>
      </c>
      <c r="D351">
        <f t="shared" si="8"/>
        <v>10</v>
      </c>
    </row>
    <row r="352" spans="1:4">
      <c r="A352" t="str">
        <f>Table2[[#This Row],[Column1]]&amp;Table2[[#This Row],[Column2]]</f>
        <v>E11</v>
      </c>
      <c r="B352" s="3" t="s">
        <v>531</v>
      </c>
      <c r="C352" t="s">
        <v>14</v>
      </c>
      <c r="D352">
        <f t="shared" si="8"/>
        <v>11</v>
      </c>
    </row>
    <row r="353" spans="1:4">
      <c r="A353" t="str">
        <f>Table2[[#This Row],[Column1]]&amp;Table2[[#This Row],[Column2]]</f>
        <v>E12</v>
      </c>
      <c r="B353" s="2" t="s">
        <v>532</v>
      </c>
      <c r="C353" t="s">
        <v>14</v>
      </c>
      <c r="D353">
        <f t="shared" si="8"/>
        <v>12</v>
      </c>
    </row>
    <row r="354" spans="1:4">
      <c r="A354" t="str">
        <f>Table2[[#This Row],[Column1]]&amp;Table2[[#This Row],[Column2]]</f>
        <v>E13</v>
      </c>
      <c r="B354" s="3" t="s">
        <v>533</v>
      </c>
      <c r="C354" t="s">
        <v>14</v>
      </c>
      <c r="D354">
        <f t="shared" si="8"/>
        <v>13</v>
      </c>
    </row>
    <row r="355" spans="1:4">
      <c r="A355" t="str">
        <f>Table2[[#This Row],[Column1]]&amp;Table2[[#This Row],[Column2]]</f>
        <v>E14</v>
      </c>
      <c r="B355" s="2" t="s">
        <v>534</v>
      </c>
      <c r="C355" t="s">
        <v>14</v>
      </c>
      <c r="D355">
        <f t="shared" si="8"/>
        <v>14</v>
      </c>
    </row>
    <row r="356" spans="1:4">
      <c r="A356" t="str">
        <f>Table2[[#This Row],[Column1]]&amp;Table2[[#This Row],[Column2]]</f>
        <v>E15</v>
      </c>
      <c r="B356" s="3" t="s">
        <v>535</v>
      </c>
      <c r="C356" t="s">
        <v>14</v>
      </c>
      <c r="D356">
        <f t="shared" si="8"/>
        <v>15</v>
      </c>
    </row>
    <row r="357" spans="1:4">
      <c r="A357" t="str">
        <f>Table2[[#This Row],[Column1]]&amp;Table2[[#This Row],[Column2]]</f>
        <v>E16</v>
      </c>
      <c r="B357" s="2" t="s">
        <v>536</v>
      </c>
      <c r="C357" t="s">
        <v>14</v>
      </c>
      <c r="D357">
        <f t="shared" si="8"/>
        <v>16</v>
      </c>
    </row>
    <row r="358" spans="1:4">
      <c r="A358" t="str">
        <f>Table2[[#This Row],[Column1]]&amp;Table2[[#This Row],[Column2]]</f>
        <v>E17</v>
      </c>
      <c r="B358" s="3" t="s">
        <v>537</v>
      </c>
      <c r="C358" t="s">
        <v>14</v>
      </c>
      <c r="D358">
        <f t="shared" si="8"/>
        <v>17</v>
      </c>
    </row>
    <row r="359" spans="1:4">
      <c r="A359" t="str">
        <f>Table2[[#This Row],[Column1]]&amp;Table2[[#This Row],[Column2]]</f>
        <v>E18</v>
      </c>
      <c r="B359" s="2" t="s">
        <v>538</v>
      </c>
      <c r="C359" t="s">
        <v>14</v>
      </c>
      <c r="D359">
        <f t="shared" si="8"/>
        <v>18</v>
      </c>
    </row>
    <row r="360" spans="1:4">
      <c r="A360" t="str">
        <f>Table2[[#This Row],[Column1]]&amp;Table2[[#This Row],[Column2]]</f>
        <v>E19</v>
      </c>
      <c r="B360" s="3" t="s">
        <v>539</v>
      </c>
      <c r="C360" t="s">
        <v>14</v>
      </c>
      <c r="D360">
        <f t="shared" si="8"/>
        <v>19</v>
      </c>
    </row>
    <row r="361" spans="1:4">
      <c r="A361" t="str">
        <f>Table2[[#This Row],[Column1]]&amp;Table2[[#This Row],[Column2]]</f>
        <v>E20</v>
      </c>
      <c r="B361" s="2" t="s">
        <v>540</v>
      </c>
      <c r="C361" t="s">
        <v>14</v>
      </c>
      <c r="D361">
        <f t="shared" si="8"/>
        <v>20</v>
      </c>
    </row>
    <row r="362" spans="1:4">
      <c r="A362" t="str">
        <f>Table2[[#This Row],[Column1]]&amp;Table2[[#This Row],[Column2]]</f>
        <v>E21</v>
      </c>
      <c r="B362" s="3" t="s">
        <v>541</v>
      </c>
      <c r="C362" t="s">
        <v>14</v>
      </c>
      <c r="D362">
        <f t="shared" ref="D362:D399" si="9">D361+1</f>
        <v>21</v>
      </c>
    </row>
    <row r="363" spans="1:4">
      <c r="A363" t="str">
        <f>Table2[[#This Row],[Column1]]&amp;Table2[[#This Row],[Column2]]</f>
        <v>E22</v>
      </c>
      <c r="B363" s="2" t="s">
        <v>542</v>
      </c>
      <c r="C363" t="s">
        <v>14</v>
      </c>
      <c r="D363">
        <f t="shared" si="9"/>
        <v>22</v>
      </c>
    </row>
    <row r="364" spans="1:4">
      <c r="A364" t="str">
        <f>Table2[[#This Row],[Column1]]&amp;Table2[[#This Row],[Column2]]</f>
        <v>E23</v>
      </c>
      <c r="B364" s="3" t="s">
        <v>543</v>
      </c>
      <c r="C364" t="s">
        <v>14</v>
      </c>
      <c r="D364">
        <f t="shared" si="9"/>
        <v>23</v>
      </c>
    </row>
    <row r="365" spans="1:4">
      <c r="A365" t="str">
        <f>Table2[[#This Row],[Column1]]&amp;Table2[[#This Row],[Column2]]</f>
        <v>E24</v>
      </c>
      <c r="B365" s="2" t="s">
        <v>544</v>
      </c>
      <c r="C365" t="s">
        <v>14</v>
      </c>
      <c r="D365">
        <f t="shared" si="9"/>
        <v>24</v>
      </c>
    </row>
    <row r="366" spans="1:4">
      <c r="A366" t="str">
        <f>Table2[[#This Row],[Column1]]&amp;Table2[[#This Row],[Column2]]</f>
        <v>E25</v>
      </c>
      <c r="B366" s="3" t="s">
        <v>545</v>
      </c>
      <c r="C366" t="s">
        <v>14</v>
      </c>
      <c r="D366">
        <f t="shared" si="9"/>
        <v>25</v>
      </c>
    </row>
    <row r="367" spans="1:4">
      <c r="A367" t="str">
        <f>Table2[[#This Row],[Column1]]&amp;Table2[[#This Row],[Column2]]</f>
        <v>E26</v>
      </c>
      <c r="B367" s="2" t="s">
        <v>546</v>
      </c>
      <c r="C367" t="s">
        <v>14</v>
      </c>
      <c r="D367">
        <f t="shared" si="9"/>
        <v>26</v>
      </c>
    </row>
    <row r="368" spans="1:4">
      <c r="A368" t="str">
        <f>Table2[[#This Row],[Column1]]&amp;Table2[[#This Row],[Column2]]</f>
        <v>E27</v>
      </c>
      <c r="B368" s="3" t="s">
        <v>547</v>
      </c>
      <c r="C368" t="s">
        <v>14</v>
      </c>
      <c r="D368">
        <f t="shared" si="9"/>
        <v>27</v>
      </c>
    </row>
    <row r="369" spans="1:4">
      <c r="A369" t="str">
        <f>Table2[[#This Row],[Column1]]&amp;Table2[[#This Row],[Column2]]</f>
        <v>E28</v>
      </c>
      <c r="B369" s="2" t="s">
        <v>548</v>
      </c>
      <c r="C369" t="s">
        <v>14</v>
      </c>
      <c r="D369">
        <f t="shared" si="9"/>
        <v>28</v>
      </c>
    </row>
    <row r="370" spans="1:4">
      <c r="A370" t="str">
        <f>Table2[[#This Row],[Column1]]&amp;Table2[[#This Row],[Column2]]</f>
        <v>E29</v>
      </c>
      <c r="B370" s="3" t="s">
        <v>549</v>
      </c>
      <c r="C370" t="s">
        <v>14</v>
      </c>
      <c r="D370">
        <f t="shared" si="9"/>
        <v>29</v>
      </c>
    </row>
    <row r="371" spans="1:4">
      <c r="A371" t="str">
        <f>Table2[[#This Row],[Column1]]&amp;Table2[[#This Row],[Column2]]</f>
        <v>E30</v>
      </c>
      <c r="B371" s="2" t="s">
        <v>550</v>
      </c>
      <c r="C371" t="s">
        <v>14</v>
      </c>
      <c r="D371">
        <f t="shared" si="9"/>
        <v>30</v>
      </c>
    </row>
    <row r="372" spans="1:4">
      <c r="A372" t="str">
        <f>Table2[[#This Row],[Column1]]&amp;Table2[[#This Row],[Column2]]</f>
        <v>E31</v>
      </c>
      <c r="B372" s="3" t="s">
        <v>551</v>
      </c>
      <c r="C372" t="s">
        <v>14</v>
      </c>
      <c r="D372">
        <f t="shared" si="9"/>
        <v>31</v>
      </c>
    </row>
    <row r="373" spans="1:4">
      <c r="A373" t="str">
        <f>Table2[[#This Row],[Column1]]&amp;Table2[[#This Row],[Column2]]</f>
        <v>E32</v>
      </c>
      <c r="B373" s="2" t="s">
        <v>552</v>
      </c>
      <c r="C373" t="s">
        <v>14</v>
      </c>
      <c r="D373">
        <f t="shared" si="9"/>
        <v>32</v>
      </c>
    </row>
    <row r="374" spans="1:4">
      <c r="A374" t="str">
        <f>Table2[[#This Row],[Column1]]&amp;Table2[[#This Row],[Column2]]</f>
        <v>E33</v>
      </c>
      <c r="B374" s="3" t="s">
        <v>553</v>
      </c>
      <c r="C374" t="s">
        <v>14</v>
      </c>
      <c r="D374">
        <f t="shared" si="9"/>
        <v>33</v>
      </c>
    </row>
    <row r="375" spans="1:4">
      <c r="A375" t="str">
        <f>Table2[[#This Row],[Column1]]&amp;Table2[[#This Row],[Column2]]</f>
        <v>E34</v>
      </c>
      <c r="B375" s="2" t="s">
        <v>554</v>
      </c>
      <c r="C375" t="s">
        <v>14</v>
      </c>
      <c r="D375">
        <f t="shared" si="9"/>
        <v>34</v>
      </c>
    </row>
    <row r="376" spans="1:4">
      <c r="A376" t="str">
        <f>Table2[[#This Row],[Column1]]&amp;Table2[[#This Row],[Column2]]</f>
        <v>E35</v>
      </c>
      <c r="B376" s="3" t="s">
        <v>555</v>
      </c>
      <c r="C376" t="s">
        <v>14</v>
      </c>
      <c r="D376">
        <f t="shared" si="9"/>
        <v>35</v>
      </c>
    </row>
    <row r="377" spans="1:4">
      <c r="A377" t="str">
        <f>Table2[[#This Row],[Column1]]&amp;Table2[[#This Row],[Column2]]</f>
        <v>E36</v>
      </c>
      <c r="B377" s="2" t="s">
        <v>556</v>
      </c>
      <c r="C377" t="s">
        <v>14</v>
      </c>
      <c r="D377">
        <f t="shared" si="9"/>
        <v>36</v>
      </c>
    </row>
    <row r="378" spans="1:4">
      <c r="A378" t="str">
        <f>Table2[[#This Row],[Column1]]&amp;Table2[[#This Row],[Column2]]</f>
        <v>E37</v>
      </c>
      <c r="B378" s="3" t="s">
        <v>557</v>
      </c>
      <c r="C378" t="s">
        <v>14</v>
      </c>
      <c r="D378">
        <f t="shared" si="9"/>
        <v>37</v>
      </c>
    </row>
    <row r="379" spans="1:4">
      <c r="A379" t="str">
        <f>Table2[[#This Row],[Column1]]&amp;Table2[[#This Row],[Column2]]</f>
        <v>E38</v>
      </c>
      <c r="B379" s="2" t="s">
        <v>558</v>
      </c>
      <c r="C379" t="s">
        <v>14</v>
      </c>
      <c r="D379">
        <f t="shared" si="9"/>
        <v>38</v>
      </c>
    </row>
    <row r="380" spans="1:4">
      <c r="A380" t="str">
        <f>Table2[[#This Row],[Column1]]&amp;Table2[[#This Row],[Column2]]</f>
        <v>E39</v>
      </c>
      <c r="B380" s="3" t="s">
        <v>559</v>
      </c>
      <c r="C380" t="s">
        <v>14</v>
      </c>
      <c r="D380">
        <f t="shared" si="9"/>
        <v>39</v>
      </c>
    </row>
    <row r="381" spans="1:4">
      <c r="A381" t="str">
        <f>Table2[[#This Row],[Column1]]&amp;Table2[[#This Row],[Column2]]</f>
        <v>E40</v>
      </c>
      <c r="B381" s="2" t="s">
        <v>560</v>
      </c>
      <c r="C381" t="s">
        <v>14</v>
      </c>
      <c r="D381">
        <f t="shared" si="9"/>
        <v>40</v>
      </c>
    </row>
    <row r="382" spans="1:4">
      <c r="A382" t="str">
        <f>Table2[[#This Row],[Column1]]&amp;Table2[[#This Row],[Column2]]</f>
        <v>E41</v>
      </c>
      <c r="B382" s="3" t="s">
        <v>584</v>
      </c>
      <c r="C382" t="s">
        <v>14</v>
      </c>
      <c r="D382">
        <f t="shared" si="9"/>
        <v>41</v>
      </c>
    </row>
    <row r="383" spans="1:4">
      <c r="A383" t="str">
        <f>Table2[[#This Row],[Column1]]&amp;Table2[[#This Row],[Column2]]</f>
        <v>E42</v>
      </c>
      <c r="B383" s="2" t="s">
        <v>583</v>
      </c>
      <c r="C383" t="s">
        <v>14</v>
      </c>
      <c r="D383">
        <f t="shared" si="9"/>
        <v>42</v>
      </c>
    </row>
    <row r="384" spans="1:4">
      <c r="A384" t="str">
        <f>Table2[[#This Row],[Column1]]&amp;Table2[[#This Row],[Column2]]</f>
        <v>E43</v>
      </c>
      <c r="B384" s="3" t="s">
        <v>561</v>
      </c>
      <c r="C384" t="s">
        <v>14</v>
      </c>
      <c r="D384">
        <f t="shared" si="9"/>
        <v>43</v>
      </c>
    </row>
    <row r="385" spans="1:4">
      <c r="A385" t="str">
        <f>Table2[[#This Row],[Column1]]&amp;Table2[[#This Row],[Column2]]</f>
        <v>E44</v>
      </c>
      <c r="B385" s="2" t="s">
        <v>562</v>
      </c>
      <c r="C385" t="s">
        <v>14</v>
      </c>
      <c r="D385">
        <f t="shared" si="9"/>
        <v>44</v>
      </c>
    </row>
    <row r="386" spans="1:4">
      <c r="A386" t="str">
        <f>Table2[[#This Row],[Column1]]&amp;Table2[[#This Row],[Column2]]</f>
        <v>E45</v>
      </c>
      <c r="B386" s="3" t="s">
        <v>563</v>
      </c>
      <c r="C386" t="s">
        <v>14</v>
      </c>
      <c r="D386">
        <f t="shared" si="9"/>
        <v>45</v>
      </c>
    </row>
    <row r="387" spans="1:4">
      <c r="A387" t="str">
        <f>Table2[[#This Row],[Column1]]&amp;Table2[[#This Row],[Column2]]</f>
        <v>E46</v>
      </c>
      <c r="B387" s="2" t="s">
        <v>564</v>
      </c>
      <c r="C387" t="s">
        <v>14</v>
      </c>
      <c r="D387">
        <f t="shared" si="9"/>
        <v>46</v>
      </c>
    </row>
    <row r="388" spans="1:4">
      <c r="A388" t="str">
        <f>Table2[[#This Row],[Column1]]&amp;Table2[[#This Row],[Column2]]</f>
        <v>E47</v>
      </c>
      <c r="B388" s="3" t="s">
        <v>565</v>
      </c>
      <c r="C388" t="s">
        <v>14</v>
      </c>
      <c r="D388">
        <f t="shared" si="9"/>
        <v>47</v>
      </c>
    </row>
    <row r="389" spans="1:4">
      <c r="A389" t="str">
        <f>Table2[[#This Row],[Column1]]&amp;Table2[[#This Row],[Column2]]</f>
        <v>E48</v>
      </c>
      <c r="B389" s="2" t="s">
        <v>566</v>
      </c>
      <c r="C389" t="s">
        <v>14</v>
      </c>
      <c r="D389">
        <f t="shared" si="9"/>
        <v>48</v>
      </c>
    </row>
    <row r="390" spans="1:4">
      <c r="A390" t="str">
        <f>Table2[[#This Row],[Column1]]&amp;Table2[[#This Row],[Column2]]</f>
        <v>E49</v>
      </c>
      <c r="B390" s="3" t="s">
        <v>567</v>
      </c>
      <c r="C390" t="s">
        <v>14</v>
      </c>
      <c r="D390">
        <f t="shared" si="9"/>
        <v>49</v>
      </c>
    </row>
    <row r="391" spans="1:4">
      <c r="A391" t="str">
        <f>Table2[[#This Row],[Column1]]&amp;Table2[[#This Row],[Column2]]</f>
        <v>E50</v>
      </c>
      <c r="B391" s="2" t="s">
        <v>568</v>
      </c>
      <c r="C391" t="s">
        <v>14</v>
      </c>
      <c r="D391">
        <f t="shared" si="9"/>
        <v>50</v>
      </c>
    </row>
    <row r="392" spans="1:4">
      <c r="A392" t="str">
        <f>Table2[[#This Row],[Column1]]&amp;Table2[[#This Row],[Column2]]</f>
        <v>E51</v>
      </c>
      <c r="B392" s="3" t="s">
        <v>569</v>
      </c>
      <c r="C392" t="s">
        <v>14</v>
      </c>
      <c r="D392">
        <f t="shared" si="9"/>
        <v>51</v>
      </c>
    </row>
    <row r="393" spans="1:4">
      <c r="A393" t="str">
        <f>Table2[[#This Row],[Column1]]&amp;Table2[[#This Row],[Column2]]</f>
        <v>E52</v>
      </c>
      <c r="B393" s="2" t="s">
        <v>570</v>
      </c>
      <c r="C393" t="s">
        <v>14</v>
      </c>
      <c r="D393">
        <f t="shared" si="9"/>
        <v>52</v>
      </c>
    </row>
    <row r="394" spans="1:4">
      <c r="A394" t="str">
        <f>Table2[[#This Row],[Column1]]&amp;Table2[[#This Row],[Column2]]</f>
        <v>E53</v>
      </c>
      <c r="B394" s="3" t="s">
        <v>571</v>
      </c>
      <c r="C394" t="s">
        <v>14</v>
      </c>
      <c r="D394">
        <f t="shared" si="9"/>
        <v>53</v>
      </c>
    </row>
    <row r="395" spans="1:4">
      <c r="A395" t="str">
        <f>Table2[[#This Row],[Column1]]&amp;Table2[[#This Row],[Column2]]</f>
        <v>E54</v>
      </c>
      <c r="B395" s="2" t="s">
        <v>572</v>
      </c>
      <c r="C395" t="s">
        <v>14</v>
      </c>
      <c r="D395">
        <f t="shared" si="9"/>
        <v>54</v>
      </c>
    </row>
    <row r="396" spans="1:4">
      <c r="A396" t="str">
        <f>Table2[[#This Row],[Column1]]&amp;Table2[[#This Row],[Column2]]</f>
        <v>E55</v>
      </c>
      <c r="B396" s="3" t="s">
        <v>573</v>
      </c>
      <c r="C396" t="s">
        <v>14</v>
      </c>
      <c r="D396">
        <f t="shared" si="9"/>
        <v>55</v>
      </c>
    </row>
    <row r="397" spans="1:4">
      <c r="A397" t="str">
        <f>Table2[[#This Row],[Column1]]&amp;Table2[[#This Row],[Column2]]</f>
        <v>E56</v>
      </c>
      <c r="B397" s="2" t="s">
        <v>574</v>
      </c>
      <c r="C397" t="s">
        <v>14</v>
      </c>
      <c r="D397">
        <f t="shared" si="9"/>
        <v>56</v>
      </c>
    </row>
    <row r="398" spans="1:4">
      <c r="A398" t="str">
        <f>Table2[[#This Row],[Column1]]&amp;Table2[[#This Row],[Column2]]</f>
        <v>E57</v>
      </c>
      <c r="B398" s="3" t="s">
        <v>575</v>
      </c>
      <c r="C398" t="s">
        <v>14</v>
      </c>
      <c r="D398">
        <f t="shared" si="9"/>
        <v>57</v>
      </c>
    </row>
    <row r="399" spans="1:4">
      <c r="A399" t="str">
        <f>Table2[[#This Row],[Column1]]&amp;Table2[[#This Row],[Column2]]</f>
        <v>E58</v>
      </c>
      <c r="B399" s="2" t="s">
        <v>576</v>
      </c>
      <c r="C399" t="s">
        <v>14</v>
      </c>
      <c r="D399">
        <f t="shared" si="9"/>
        <v>58</v>
      </c>
    </row>
    <row r="400" spans="1:4">
      <c r="A400" t="str">
        <f>Table2[[#This Row],[Column1]]&amp;Table2[[#This Row],[Column2]]</f>
        <v>E59</v>
      </c>
      <c r="B400" s="3" t="s">
        <v>577</v>
      </c>
      <c r="C400" t="s">
        <v>14</v>
      </c>
      <c r="D400">
        <f t="shared" ref="D400:D435" si="10">D399+1</f>
        <v>59</v>
      </c>
    </row>
    <row r="401" spans="1:4">
      <c r="A401" t="str">
        <f>Table2[[#This Row],[Column1]]&amp;Table2[[#This Row],[Column2]]</f>
        <v>E60</v>
      </c>
      <c r="B401" s="2" t="s">
        <v>578</v>
      </c>
      <c r="C401" t="s">
        <v>14</v>
      </c>
      <c r="D401">
        <f t="shared" si="10"/>
        <v>60</v>
      </c>
    </row>
    <row r="402" spans="1:4">
      <c r="A402" t="str">
        <f>Table2[[#This Row],[Column1]]&amp;Table2[[#This Row],[Column2]]</f>
        <v>E61</v>
      </c>
      <c r="B402" s="3" t="s">
        <v>579</v>
      </c>
      <c r="C402" t="s">
        <v>14</v>
      </c>
      <c r="D402">
        <f t="shared" si="10"/>
        <v>61</v>
      </c>
    </row>
    <row r="403" spans="1:4">
      <c r="A403" t="str">
        <f>Table2[[#This Row],[Column1]]&amp;Table2[[#This Row],[Column2]]</f>
        <v>E62</v>
      </c>
      <c r="B403" s="2" t="s">
        <v>580</v>
      </c>
      <c r="C403" t="s">
        <v>14</v>
      </c>
      <c r="D403">
        <f t="shared" si="10"/>
        <v>62</v>
      </c>
    </row>
    <row r="404" spans="1:4">
      <c r="A404" t="str">
        <f>Table2[[#This Row],[Column1]]&amp;Table2[[#This Row],[Column2]]</f>
        <v>E63</v>
      </c>
      <c r="B404" s="3" t="s">
        <v>581</v>
      </c>
      <c r="C404" t="s">
        <v>14</v>
      </c>
      <c r="D404">
        <f t="shared" si="10"/>
        <v>63</v>
      </c>
    </row>
    <row r="405" spans="1:4">
      <c r="A405" t="str">
        <f>Table2[[#This Row],[Column1]]&amp;Table2[[#This Row],[Column2]]</f>
        <v>E64</v>
      </c>
      <c r="B405" s="2" t="s">
        <v>582</v>
      </c>
      <c r="C405" t="s">
        <v>14</v>
      </c>
      <c r="D405">
        <f t="shared" si="10"/>
        <v>64</v>
      </c>
    </row>
    <row r="406" spans="1:4">
      <c r="A406" t="str">
        <f>Table2[[#This Row],[Column1]]&amp;Table2[[#This Row],[Column2]]</f>
        <v>E65</v>
      </c>
      <c r="B406" s="3" t="s">
        <v>585</v>
      </c>
      <c r="C406" t="s">
        <v>14</v>
      </c>
      <c r="D406">
        <f t="shared" si="10"/>
        <v>65</v>
      </c>
    </row>
    <row r="407" spans="1:4">
      <c r="A407" t="str">
        <f>Table2[[#This Row],[Column1]]&amp;Table2[[#This Row],[Column2]]</f>
        <v>E66</v>
      </c>
      <c r="B407" s="2" t="s">
        <v>586</v>
      </c>
      <c r="C407" t="s">
        <v>14</v>
      </c>
      <c r="D407">
        <f t="shared" si="10"/>
        <v>66</v>
      </c>
    </row>
    <row r="408" spans="1:4">
      <c r="A408" t="str">
        <f>Table2[[#This Row],[Column1]]&amp;Table2[[#This Row],[Column2]]</f>
        <v>E67</v>
      </c>
      <c r="B408" s="3" t="s">
        <v>587</v>
      </c>
      <c r="C408" t="s">
        <v>14</v>
      </c>
      <c r="D408">
        <f t="shared" si="10"/>
        <v>67</v>
      </c>
    </row>
    <row r="409" spans="1:4">
      <c r="A409" t="str">
        <f>Table2[[#This Row],[Column1]]&amp;Table2[[#This Row],[Column2]]</f>
        <v>E68</v>
      </c>
      <c r="B409" s="2" t="s">
        <v>588</v>
      </c>
      <c r="C409" t="s">
        <v>14</v>
      </c>
      <c r="D409">
        <f t="shared" si="10"/>
        <v>68</v>
      </c>
    </row>
    <row r="410" spans="1:4">
      <c r="A410" t="str">
        <f>Table2[[#This Row],[Column1]]&amp;Table2[[#This Row],[Column2]]</f>
        <v>E69</v>
      </c>
      <c r="B410" s="3" t="s">
        <v>589</v>
      </c>
      <c r="C410" t="s">
        <v>14</v>
      </c>
      <c r="D410">
        <f t="shared" si="10"/>
        <v>69</v>
      </c>
    </row>
    <row r="411" spans="1:4">
      <c r="A411" t="str">
        <f>Table2[[#This Row],[Column1]]&amp;Table2[[#This Row],[Column2]]</f>
        <v>E70</v>
      </c>
      <c r="B411" s="2" t="s">
        <v>590</v>
      </c>
      <c r="C411" t="s">
        <v>14</v>
      </c>
      <c r="D411">
        <f t="shared" si="10"/>
        <v>70</v>
      </c>
    </row>
    <row r="412" spans="1:4">
      <c r="A412" t="str">
        <f>Table2[[#This Row],[Column1]]&amp;Table2[[#This Row],[Column2]]</f>
        <v>E71</v>
      </c>
      <c r="B412" s="3" t="s">
        <v>591</v>
      </c>
      <c r="C412" t="s">
        <v>14</v>
      </c>
      <c r="D412">
        <f t="shared" si="10"/>
        <v>71</v>
      </c>
    </row>
    <row r="413" spans="1:4">
      <c r="A413" t="str">
        <f>Table2[[#This Row],[Column1]]&amp;Table2[[#This Row],[Column2]]</f>
        <v>E72</v>
      </c>
      <c r="B413" s="2" t="s">
        <v>592</v>
      </c>
      <c r="C413" t="s">
        <v>14</v>
      </c>
      <c r="D413">
        <f t="shared" si="10"/>
        <v>72</v>
      </c>
    </row>
    <row r="414" spans="1:4">
      <c r="A414" t="str">
        <f>Table2[[#This Row],[Column1]]&amp;Table2[[#This Row],[Column2]]</f>
        <v>F1</v>
      </c>
      <c r="B414" s="3" t="s">
        <v>594</v>
      </c>
      <c r="C414" t="s">
        <v>20</v>
      </c>
      <c r="D414">
        <v>1</v>
      </c>
    </row>
    <row r="415" spans="1:4">
      <c r="A415" t="str">
        <f>Table2[[#This Row],[Column1]]&amp;Table2[[#This Row],[Column2]]</f>
        <v>F2</v>
      </c>
      <c r="B415" s="2" t="s">
        <v>593</v>
      </c>
      <c r="C415" t="s">
        <v>20</v>
      </c>
      <c r="D415">
        <f t="shared" si="10"/>
        <v>2</v>
      </c>
    </row>
    <row r="416" spans="1:4">
      <c r="A416" t="str">
        <f>Table2[[#This Row],[Column1]]&amp;Table2[[#This Row],[Column2]]</f>
        <v>F3</v>
      </c>
      <c r="B416" s="3" t="s">
        <v>595</v>
      </c>
      <c r="C416" t="s">
        <v>20</v>
      </c>
      <c r="D416">
        <f t="shared" si="10"/>
        <v>3</v>
      </c>
    </row>
    <row r="417" spans="1:4">
      <c r="A417" t="str">
        <f>Table2[[#This Row],[Column1]]&amp;Table2[[#This Row],[Column2]]</f>
        <v>F4</v>
      </c>
      <c r="B417" s="2" t="s">
        <v>596</v>
      </c>
      <c r="C417" t="s">
        <v>20</v>
      </c>
      <c r="D417">
        <f t="shared" si="10"/>
        <v>4</v>
      </c>
    </row>
    <row r="418" spans="1:4">
      <c r="A418" t="str">
        <f>Table2[[#This Row],[Column1]]&amp;Table2[[#This Row],[Column2]]</f>
        <v>F5</v>
      </c>
      <c r="B418" s="3" t="s">
        <v>597</v>
      </c>
      <c r="C418" t="s">
        <v>20</v>
      </c>
      <c r="D418">
        <f t="shared" si="10"/>
        <v>5</v>
      </c>
    </row>
    <row r="419" spans="1:4">
      <c r="A419" t="str">
        <f>Table2[[#This Row],[Column1]]&amp;Table2[[#This Row],[Column2]]</f>
        <v>F6</v>
      </c>
      <c r="B419" s="2" t="s">
        <v>598</v>
      </c>
      <c r="C419" t="s">
        <v>20</v>
      </c>
      <c r="D419">
        <f t="shared" si="10"/>
        <v>6</v>
      </c>
    </row>
    <row r="420" spans="1:4">
      <c r="A420" t="str">
        <f>Table2[[#This Row],[Column1]]&amp;Table2[[#This Row],[Column2]]</f>
        <v>F7</v>
      </c>
      <c r="B420" s="3" t="s">
        <v>599</v>
      </c>
      <c r="C420" t="s">
        <v>20</v>
      </c>
      <c r="D420">
        <f t="shared" si="10"/>
        <v>7</v>
      </c>
    </row>
    <row r="421" spans="1:4">
      <c r="A421" t="str">
        <f>Table2[[#This Row],[Column1]]&amp;Table2[[#This Row],[Column2]]</f>
        <v>F8</v>
      </c>
      <c r="B421" s="2" t="s">
        <v>600</v>
      </c>
      <c r="C421" t="s">
        <v>20</v>
      </c>
      <c r="D421">
        <f t="shared" si="10"/>
        <v>8</v>
      </c>
    </row>
    <row r="422" spans="1:4">
      <c r="A422" t="str">
        <f>Table2[[#This Row],[Column1]]&amp;Table2[[#This Row],[Column2]]</f>
        <v>F9</v>
      </c>
      <c r="B422" s="3" t="s">
        <v>601</v>
      </c>
      <c r="C422" t="s">
        <v>20</v>
      </c>
      <c r="D422">
        <f t="shared" si="10"/>
        <v>9</v>
      </c>
    </row>
    <row r="423" spans="1:4">
      <c r="A423" t="str">
        <f>Table2[[#This Row],[Column1]]&amp;Table2[[#This Row],[Column2]]</f>
        <v>F10</v>
      </c>
      <c r="B423" s="2" t="s">
        <v>602</v>
      </c>
      <c r="C423" t="s">
        <v>20</v>
      </c>
      <c r="D423">
        <f t="shared" si="10"/>
        <v>10</v>
      </c>
    </row>
    <row r="424" spans="1:4">
      <c r="A424" t="str">
        <f>Table2[[#This Row],[Column1]]&amp;Table2[[#This Row],[Column2]]</f>
        <v>F11</v>
      </c>
      <c r="B424" s="3" t="s">
        <v>603</v>
      </c>
      <c r="C424" t="s">
        <v>20</v>
      </c>
      <c r="D424">
        <f t="shared" si="10"/>
        <v>11</v>
      </c>
    </row>
    <row r="425" spans="1:4">
      <c r="A425" t="str">
        <f>Table2[[#This Row],[Column1]]&amp;Table2[[#This Row],[Column2]]</f>
        <v>F12</v>
      </c>
      <c r="B425" s="2" t="s">
        <v>604</v>
      </c>
      <c r="C425" t="s">
        <v>20</v>
      </c>
      <c r="D425">
        <f t="shared" si="10"/>
        <v>12</v>
      </c>
    </row>
    <row r="426" spans="1:4">
      <c r="A426" t="str">
        <f>Table2[[#This Row],[Column1]]&amp;Table2[[#This Row],[Column2]]</f>
        <v>F13</v>
      </c>
      <c r="B426" s="3" t="s">
        <v>605</v>
      </c>
      <c r="C426" t="s">
        <v>20</v>
      </c>
      <c r="D426">
        <f t="shared" si="10"/>
        <v>13</v>
      </c>
    </row>
    <row r="427" spans="1:4">
      <c r="A427" t="str">
        <f>Table2[[#This Row],[Column1]]&amp;Table2[[#This Row],[Column2]]</f>
        <v>F14</v>
      </c>
      <c r="B427" s="2" t="s">
        <v>608</v>
      </c>
      <c r="C427" t="s">
        <v>20</v>
      </c>
      <c r="D427">
        <f t="shared" si="10"/>
        <v>14</v>
      </c>
    </row>
    <row r="428" spans="1:4">
      <c r="A428" t="str">
        <f>Table2[[#This Row],[Column1]]&amp;Table2[[#This Row],[Column2]]</f>
        <v>F15</v>
      </c>
      <c r="B428" s="3" t="s">
        <v>607</v>
      </c>
      <c r="C428" t="s">
        <v>20</v>
      </c>
      <c r="D428">
        <f t="shared" si="10"/>
        <v>15</v>
      </c>
    </row>
    <row r="429" spans="1:4">
      <c r="A429" t="str">
        <f>Table2[[#This Row],[Column1]]&amp;Table2[[#This Row],[Column2]]</f>
        <v>F16</v>
      </c>
      <c r="B429" s="2" t="s">
        <v>606</v>
      </c>
      <c r="C429" t="s">
        <v>20</v>
      </c>
      <c r="D429">
        <f t="shared" si="10"/>
        <v>16</v>
      </c>
    </row>
    <row r="430" spans="1:4">
      <c r="A430" t="str">
        <f>Table2[[#This Row],[Column1]]&amp;Table2[[#This Row],[Column2]]</f>
        <v>F17</v>
      </c>
      <c r="B430" s="3" t="s">
        <v>609</v>
      </c>
      <c r="C430" t="s">
        <v>20</v>
      </c>
      <c r="D430">
        <f t="shared" si="10"/>
        <v>17</v>
      </c>
    </row>
    <row r="431" spans="1:4">
      <c r="A431" t="str">
        <f>Table2[[#This Row],[Column1]]&amp;Table2[[#This Row],[Column2]]</f>
        <v>F18</v>
      </c>
      <c r="B431" s="2" t="s">
        <v>610</v>
      </c>
      <c r="C431" t="s">
        <v>20</v>
      </c>
      <c r="D431">
        <f t="shared" si="10"/>
        <v>18</v>
      </c>
    </row>
    <row r="432" spans="1:4">
      <c r="A432" t="str">
        <f>Table2[[#This Row],[Column1]]&amp;Table2[[#This Row],[Column2]]</f>
        <v>F19</v>
      </c>
      <c r="B432" s="3" t="s">
        <v>611</v>
      </c>
      <c r="C432" t="s">
        <v>20</v>
      </c>
      <c r="D432">
        <f t="shared" si="10"/>
        <v>19</v>
      </c>
    </row>
    <row r="433" spans="1:4">
      <c r="A433" t="str">
        <f>Table2[[#This Row],[Column1]]&amp;Table2[[#This Row],[Column2]]</f>
        <v>F20</v>
      </c>
      <c r="B433" s="2" t="s">
        <v>612</v>
      </c>
      <c r="C433" t="s">
        <v>20</v>
      </c>
      <c r="D433">
        <f t="shared" si="10"/>
        <v>20</v>
      </c>
    </row>
    <row r="434" spans="1:4">
      <c r="A434" t="str">
        <f>Table2[[#This Row],[Column1]]&amp;Table2[[#This Row],[Column2]]</f>
        <v>F21</v>
      </c>
      <c r="B434" s="3" t="s">
        <v>613</v>
      </c>
      <c r="C434" t="s">
        <v>20</v>
      </c>
      <c r="D434">
        <f t="shared" si="10"/>
        <v>21</v>
      </c>
    </row>
    <row r="435" spans="1:4">
      <c r="A435" t="str">
        <f>Table2[[#This Row],[Column1]]&amp;Table2[[#This Row],[Column2]]</f>
        <v>F22</v>
      </c>
      <c r="B435" s="2" t="s">
        <v>614</v>
      </c>
      <c r="C435" t="s">
        <v>20</v>
      </c>
      <c r="D435">
        <f t="shared" si="10"/>
        <v>22</v>
      </c>
    </row>
    <row r="436" spans="1:4">
      <c r="A436" t="str">
        <f>Table2[[#This Row],[Column1]]&amp;Table2[[#This Row],[Column2]]</f>
        <v>F23</v>
      </c>
      <c r="B436" s="3" t="s">
        <v>615</v>
      </c>
      <c r="C436" t="s">
        <v>20</v>
      </c>
      <c r="D436">
        <f t="shared" ref="D436:D463" si="11">D435+1</f>
        <v>23</v>
      </c>
    </row>
    <row r="437" spans="1:4">
      <c r="A437" t="str">
        <f>Table2[[#This Row],[Column1]]&amp;Table2[[#This Row],[Column2]]</f>
        <v>F24</v>
      </c>
      <c r="B437" s="2" t="s">
        <v>616</v>
      </c>
      <c r="C437" t="s">
        <v>20</v>
      </c>
      <c r="D437">
        <f t="shared" si="11"/>
        <v>24</v>
      </c>
    </row>
    <row r="438" spans="1:4">
      <c r="A438" t="str">
        <f>Table2[[#This Row],[Column1]]&amp;Table2[[#This Row],[Column2]]</f>
        <v>F25</v>
      </c>
      <c r="B438" s="3" t="s">
        <v>617</v>
      </c>
      <c r="C438" t="s">
        <v>20</v>
      </c>
      <c r="D438">
        <f t="shared" si="11"/>
        <v>25</v>
      </c>
    </row>
    <row r="439" spans="1:4">
      <c r="A439" t="str">
        <f>Table2[[#This Row],[Column1]]&amp;Table2[[#This Row],[Column2]]</f>
        <v>F26</v>
      </c>
      <c r="B439" s="2" t="s">
        <v>618</v>
      </c>
      <c r="C439" t="s">
        <v>20</v>
      </c>
      <c r="D439">
        <f t="shared" si="11"/>
        <v>26</v>
      </c>
    </row>
    <row r="440" spans="1:4">
      <c r="A440" t="str">
        <f>Table2[[#This Row],[Column1]]&amp;Table2[[#This Row],[Column2]]</f>
        <v>F27</v>
      </c>
      <c r="B440" s="3" t="s">
        <v>619</v>
      </c>
      <c r="C440" t="s">
        <v>20</v>
      </c>
      <c r="D440">
        <f t="shared" si="11"/>
        <v>27</v>
      </c>
    </row>
    <row r="441" spans="1:4">
      <c r="A441" t="str">
        <f>Table2[[#This Row],[Column1]]&amp;Table2[[#This Row],[Column2]]</f>
        <v>F28</v>
      </c>
      <c r="B441" s="2" t="s">
        <v>620</v>
      </c>
      <c r="C441" t="s">
        <v>20</v>
      </c>
      <c r="D441">
        <f t="shared" si="11"/>
        <v>28</v>
      </c>
    </row>
    <row r="442" spans="1:4">
      <c r="A442" t="str">
        <f>Table2[[#This Row],[Column1]]&amp;Table2[[#This Row],[Column2]]</f>
        <v>F29</v>
      </c>
      <c r="B442" s="3" t="s">
        <v>621</v>
      </c>
      <c r="C442" t="s">
        <v>20</v>
      </c>
      <c r="D442">
        <f t="shared" si="11"/>
        <v>29</v>
      </c>
    </row>
    <row r="443" spans="1:4">
      <c r="A443" t="str">
        <f>Table2[[#This Row],[Column1]]&amp;Table2[[#This Row],[Column2]]</f>
        <v>F30</v>
      </c>
      <c r="B443" s="2" t="s">
        <v>622</v>
      </c>
      <c r="C443" t="s">
        <v>20</v>
      </c>
      <c r="D443">
        <f t="shared" si="11"/>
        <v>30</v>
      </c>
    </row>
    <row r="444" spans="1:4">
      <c r="A444" t="str">
        <f>Table2[[#This Row],[Column1]]&amp;Table2[[#This Row],[Column2]]</f>
        <v>F31</v>
      </c>
      <c r="B444" s="2" t="s">
        <v>1216</v>
      </c>
      <c r="C444" t="s">
        <v>20</v>
      </c>
      <c r="D444">
        <f t="shared" si="11"/>
        <v>31</v>
      </c>
    </row>
    <row r="445" spans="1:4">
      <c r="A445" t="str">
        <f>Table2[[#This Row],[Column1]]&amp;Table2[[#This Row],[Column2]]</f>
        <v>F32</v>
      </c>
      <c r="B445" s="3" t="s">
        <v>623</v>
      </c>
      <c r="C445" t="s">
        <v>20</v>
      </c>
      <c r="D445">
        <f t="shared" si="11"/>
        <v>32</v>
      </c>
    </row>
    <row r="446" spans="1:4">
      <c r="A446" t="str">
        <f>Table2[[#This Row],[Column1]]&amp;Table2[[#This Row],[Column2]]</f>
        <v>F33</v>
      </c>
      <c r="B446" s="2" t="s">
        <v>624</v>
      </c>
      <c r="C446" t="s">
        <v>20</v>
      </c>
      <c r="D446">
        <f t="shared" si="11"/>
        <v>33</v>
      </c>
    </row>
    <row r="447" spans="1:4">
      <c r="A447" t="str">
        <f>Table2[[#This Row],[Column1]]&amp;Table2[[#This Row],[Column2]]</f>
        <v>F34</v>
      </c>
      <c r="B447" s="3" t="s">
        <v>625</v>
      </c>
      <c r="C447" t="s">
        <v>20</v>
      </c>
      <c r="D447">
        <v>34</v>
      </c>
    </row>
    <row r="448" spans="1:4">
      <c r="A448" t="str">
        <f>Table2[[#This Row],[Column1]]&amp;Table2[[#This Row],[Column2]]</f>
        <v>G1</v>
      </c>
      <c r="B448" s="2" t="s">
        <v>627</v>
      </c>
      <c r="C448" t="s">
        <v>626</v>
      </c>
      <c r="D448">
        <v>1</v>
      </c>
    </row>
    <row r="449" spans="1:4">
      <c r="A449" t="str">
        <f>Table2[[#This Row],[Column1]]&amp;Table2[[#This Row],[Column2]]</f>
        <v>G2</v>
      </c>
      <c r="B449" s="3" t="s">
        <v>628</v>
      </c>
      <c r="C449" t="s">
        <v>626</v>
      </c>
      <c r="D449">
        <f t="shared" si="11"/>
        <v>2</v>
      </c>
    </row>
    <row r="450" spans="1:4">
      <c r="A450" t="str">
        <f>Table2[[#This Row],[Column1]]&amp;Table2[[#This Row],[Column2]]</f>
        <v>G3</v>
      </c>
      <c r="B450" s="2" t="s">
        <v>629</v>
      </c>
      <c r="C450" t="s">
        <v>626</v>
      </c>
      <c r="D450">
        <f t="shared" si="11"/>
        <v>3</v>
      </c>
    </row>
    <row r="451" spans="1:4">
      <c r="A451" t="str">
        <f>Table2[[#This Row],[Column1]]&amp;Table2[[#This Row],[Column2]]</f>
        <v>G4</v>
      </c>
      <c r="B451" s="3" t="s">
        <v>630</v>
      </c>
      <c r="C451" t="s">
        <v>626</v>
      </c>
      <c r="D451">
        <f t="shared" si="11"/>
        <v>4</v>
      </c>
    </row>
    <row r="452" spans="1:4">
      <c r="A452" t="str">
        <f>Table2[[#This Row],[Column1]]&amp;Table2[[#This Row],[Column2]]</f>
        <v>G5</v>
      </c>
      <c r="B452" s="2" t="s">
        <v>631</v>
      </c>
      <c r="C452" t="s">
        <v>626</v>
      </c>
      <c r="D452">
        <f t="shared" si="11"/>
        <v>5</v>
      </c>
    </row>
    <row r="453" spans="1:4">
      <c r="A453" t="str">
        <f>Table2[[#This Row],[Column1]]&amp;Table2[[#This Row],[Column2]]</f>
        <v>G6</v>
      </c>
      <c r="B453" s="3" t="s">
        <v>632</v>
      </c>
      <c r="C453" t="s">
        <v>626</v>
      </c>
      <c r="D453">
        <f t="shared" si="11"/>
        <v>6</v>
      </c>
    </row>
    <row r="454" spans="1:4">
      <c r="A454" t="str">
        <f>Table2[[#This Row],[Column1]]&amp;Table2[[#This Row],[Column2]]</f>
        <v>G7</v>
      </c>
      <c r="B454" s="2" t="s">
        <v>633</v>
      </c>
      <c r="C454" t="s">
        <v>626</v>
      </c>
      <c r="D454">
        <f t="shared" si="11"/>
        <v>7</v>
      </c>
    </row>
    <row r="455" spans="1:4">
      <c r="A455" t="str">
        <f>Table2[[#This Row],[Column1]]&amp;Table2[[#This Row],[Column2]]</f>
        <v>G8</v>
      </c>
      <c r="B455" s="3" t="s">
        <v>634</v>
      </c>
      <c r="C455" t="s">
        <v>626</v>
      </c>
      <c r="D455">
        <f t="shared" si="11"/>
        <v>8</v>
      </c>
    </row>
    <row r="456" spans="1:4">
      <c r="A456" t="str">
        <f>Table2[[#This Row],[Column1]]&amp;Table2[[#This Row],[Column2]]</f>
        <v>G9</v>
      </c>
      <c r="B456" s="2" t="s">
        <v>635</v>
      </c>
      <c r="C456" t="s">
        <v>626</v>
      </c>
      <c r="D456">
        <f t="shared" si="11"/>
        <v>9</v>
      </c>
    </row>
    <row r="457" spans="1:4">
      <c r="A457" t="str">
        <f>Table2[[#This Row],[Column1]]&amp;Table2[[#This Row],[Column2]]</f>
        <v>G10</v>
      </c>
      <c r="B457" s="3" t="s">
        <v>636</v>
      </c>
      <c r="C457" t="s">
        <v>626</v>
      </c>
      <c r="D457">
        <f t="shared" si="11"/>
        <v>10</v>
      </c>
    </row>
    <row r="458" spans="1:4">
      <c r="A458" t="str">
        <f>Table2[[#This Row],[Column1]]&amp;Table2[[#This Row],[Column2]]</f>
        <v>G11</v>
      </c>
      <c r="B458" s="2" t="s">
        <v>637</v>
      </c>
      <c r="C458" t="s">
        <v>626</v>
      </c>
      <c r="D458">
        <f t="shared" si="11"/>
        <v>11</v>
      </c>
    </row>
    <row r="459" spans="1:4">
      <c r="A459" t="str">
        <f>Table2[[#This Row],[Column1]]&amp;Table2[[#This Row],[Column2]]</f>
        <v>G12</v>
      </c>
      <c r="B459" s="3" t="s">
        <v>638</v>
      </c>
      <c r="C459" t="s">
        <v>626</v>
      </c>
      <c r="D459">
        <f t="shared" si="11"/>
        <v>12</v>
      </c>
    </row>
    <row r="460" spans="1:4">
      <c r="A460" t="str">
        <f>Table2[[#This Row],[Column1]]&amp;Table2[[#This Row],[Column2]]</f>
        <v>G13</v>
      </c>
      <c r="B460" s="2" t="s">
        <v>639</v>
      </c>
      <c r="C460" t="s">
        <v>626</v>
      </c>
      <c r="D460">
        <f t="shared" si="11"/>
        <v>13</v>
      </c>
    </row>
    <row r="461" spans="1:4">
      <c r="A461" t="str">
        <f>Table2[[#This Row],[Column1]]&amp;Table2[[#This Row],[Column2]]</f>
        <v>G14</v>
      </c>
      <c r="B461" s="3" t="s">
        <v>640</v>
      </c>
      <c r="C461" t="s">
        <v>626</v>
      </c>
      <c r="D461">
        <f t="shared" si="11"/>
        <v>14</v>
      </c>
    </row>
    <row r="462" spans="1:4">
      <c r="A462" t="str">
        <f>Table2[[#This Row],[Column1]]&amp;Table2[[#This Row],[Column2]]</f>
        <v>G15</v>
      </c>
      <c r="B462" s="2" t="s">
        <v>641</v>
      </c>
      <c r="C462" t="s">
        <v>626</v>
      </c>
      <c r="D462">
        <f t="shared" si="11"/>
        <v>15</v>
      </c>
    </row>
    <row r="463" spans="1:4">
      <c r="A463" t="str">
        <f>Table2[[#This Row],[Column1]]&amp;Table2[[#This Row],[Column2]]</f>
        <v>G16</v>
      </c>
      <c r="B463" s="3" t="s">
        <v>642</v>
      </c>
      <c r="C463" t="s">
        <v>626</v>
      </c>
      <c r="D463">
        <f t="shared" si="11"/>
        <v>16</v>
      </c>
    </row>
    <row r="464" spans="1:4">
      <c r="A464" t="str">
        <f>Table2[[#This Row],[Column1]]&amp;Table2[[#This Row],[Column2]]</f>
        <v>G17</v>
      </c>
      <c r="B464" s="2" t="s">
        <v>643</v>
      </c>
      <c r="C464" t="s">
        <v>626</v>
      </c>
      <c r="D464">
        <f t="shared" ref="D464:D494" si="12">D463+1</f>
        <v>17</v>
      </c>
    </row>
    <row r="465" spans="1:4">
      <c r="A465" t="str">
        <f>Table2[[#This Row],[Column1]]&amp;Table2[[#This Row],[Column2]]</f>
        <v>G18</v>
      </c>
      <c r="B465" s="3" t="s">
        <v>644</v>
      </c>
      <c r="C465" t="s">
        <v>626</v>
      </c>
      <c r="D465">
        <f t="shared" si="12"/>
        <v>18</v>
      </c>
    </row>
    <row r="466" spans="1:4">
      <c r="A466" t="str">
        <f>Table2[[#This Row],[Column1]]&amp;Table2[[#This Row],[Column2]]</f>
        <v>G19</v>
      </c>
      <c r="B466" s="2" t="s">
        <v>645</v>
      </c>
      <c r="C466" t="s">
        <v>626</v>
      </c>
      <c r="D466">
        <f t="shared" si="12"/>
        <v>19</v>
      </c>
    </row>
    <row r="467" spans="1:4">
      <c r="A467" t="str">
        <f>Table2[[#This Row],[Column1]]&amp;Table2[[#This Row],[Column2]]</f>
        <v>G20</v>
      </c>
      <c r="B467" s="3" t="s">
        <v>646</v>
      </c>
      <c r="C467" t="s">
        <v>626</v>
      </c>
      <c r="D467">
        <f t="shared" si="12"/>
        <v>20</v>
      </c>
    </row>
    <row r="468" spans="1:4">
      <c r="A468" t="str">
        <f>Table2[[#This Row],[Column1]]&amp;Table2[[#This Row],[Column2]]</f>
        <v>G21</v>
      </c>
      <c r="B468" s="2" t="s">
        <v>647</v>
      </c>
      <c r="C468" t="s">
        <v>626</v>
      </c>
      <c r="D468">
        <f t="shared" si="12"/>
        <v>21</v>
      </c>
    </row>
    <row r="469" spans="1:4">
      <c r="A469" t="str">
        <f>Table2[[#This Row],[Column1]]&amp;Table2[[#This Row],[Column2]]</f>
        <v>G22</v>
      </c>
      <c r="B469" s="3" t="s">
        <v>648</v>
      </c>
      <c r="C469" t="s">
        <v>626</v>
      </c>
      <c r="D469">
        <f t="shared" si="12"/>
        <v>22</v>
      </c>
    </row>
    <row r="470" spans="1:4">
      <c r="A470" t="str">
        <f>Table2[[#This Row],[Column1]]&amp;Table2[[#This Row],[Column2]]</f>
        <v>G23</v>
      </c>
      <c r="B470" s="2" t="s">
        <v>649</v>
      </c>
      <c r="C470" t="s">
        <v>626</v>
      </c>
      <c r="D470">
        <f t="shared" si="12"/>
        <v>23</v>
      </c>
    </row>
    <row r="471" spans="1:4">
      <c r="A471" t="str">
        <f>Table2[[#This Row],[Column1]]&amp;Table2[[#This Row],[Column2]]</f>
        <v>G24</v>
      </c>
      <c r="B471" s="3" t="s">
        <v>650</v>
      </c>
      <c r="C471" t="s">
        <v>626</v>
      </c>
      <c r="D471">
        <f t="shared" si="12"/>
        <v>24</v>
      </c>
    </row>
    <row r="472" spans="1:4">
      <c r="A472" t="str">
        <f>Table2[[#This Row],[Column1]]&amp;Table2[[#This Row],[Column2]]</f>
        <v>G25</v>
      </c>
      <c r="B472" s="2" t="s">
        <v>651</v>
      </c>
      <c r="C472" t="s">
        <v>626</v>
      </c>
      <c r="D472">
        <f t="shared" si="12"/>
        <v>25</v>
      </c>
    </row>
    <row r="473" spans="1:4">
      <c r="A473" t="str">
        <f>Table2[[#This Row],[Column1]]&amp;Table2[[#This Row],[Column2]]</f>
        <v>G26</v>
      </c>
      <c r="B473" s="3" t="s">
        <v>652</v>
      </c>
      <c r="C473" t="s">
        <v>626</v>
      </c>
      <c r="D473">
        <f t="shared" si="12"/>
        <v>26</v>
      </c>
    </row>
    <row r="474" spans="1:4">
      <c r="A474" t="str">
        <f>Table2[[#This Row],[Column1]]&amp;Table2[[#This Row],[Column2]]</f>
        <v>H1</v>
      </c>
      <c r="B474" s="2" t="s">
        <v>653</v>
      </c>
      <c r="C474" t="s">
        <v>23</v>
      </c>
      <c r="D474">
        <v>1</v>
      </c>
    </row>
    <row r="475" spans="1:4">
      <c r="A475" t="str">
        <f>Table2[[#This Row],[Column1]]&amp;Table2[[#This Row],[Column2]]</f>
        <v>H2</v>
      </c>
      <c r="B475" s="3" t="s">
        <v>654</v>
      </c>
      <c r="C475" t="s">
        <v>23</v>
      </c>
      <c r="D475">
        <f t="shared" si="12"/>
        <v>2</v>
      </c>
    </row>
    <row r="476" spans="1:4">
      <c r="A476" t="str">
        <f>Table2[[#This Row],[Column1]]&amp;Table2[[#This Row],[Column2]]</f>
        <v>H3</v>
      </c>
      <c r="B476" s="2" t="s">
        <v>655</v>
      </c>
      <c r="C476" t="s">
        <v>23</v>
      </c>
      <c r="D476">
        <f t="shared" si="12"/>
        <v>3</v>
      </c>
    </row>
    <row r="477" spans="1:4">
      <c r="A477" t="str">
        <f>Table2[[#This Row],[Column1]]&amp;Table2[[#This Row],[Column2]]</f>
        <v>H4</v>
      </c>
      <c r="B477" s="3" t="s">
        <v>656</v>
      </c>
      <c r="C477" t="s">
        <v>23</v>
      </c>
      <c r="D477">
        <f t="shared" si="12"/>
        <v>4</v>
      </c>
    </row>
    <row r="478" spans="1:4">
      <c r="A478" t="str">
        <f>Table2[[#This Row],[Column1]]&amp;Table2[[#This Row],[Column2]]</f>
        <v>H5</v>
      </c>
      <c r="B478" s="2" t="s">
        <v>657</v>
      </c>
      <c r="C478" t="s">
        <v>23</v>
      </c>
      <c r="D478">
        <f t="shared" si="12"/>
        <v>5</v>
      </c>
    </row>
    <row r="479" spans="1:4">
      <c r="A479" t="str">
        <f>Table2[[#This Row],[Column1]]&amp;Table2[[#This Row],[Column2]]</f>
        <v>H6</v>
      </c>
      <c r="B479" s="3" t="s">
        <v>658</v>
      </c>
      <c r="C479" t="s">
        <v>23</v>
      </c>
      <c r="D479">
        <f t="shared" si="12"/>
        <v>6</v>
      </c>
    </row>
    <row r="480" spans="1:4">
      <c r="A480" t="str">
        <f>Table2[[#This Row],[Column1]]&amp;Table2[[#This Row],[Column2]]</f>
        <v>H7</v>
      </c>
      <c r="B480" s="2" t="s">
        <v>659</v>
      </c>
      <c r="C480" t="s">
        <v>23</v>
      </c>
      <c r="D480">
        <f t="shared" si="12"/>
        <v>7</v>
      </c>
    </row>
    <row r="481" spans="1:4">
      <c r="A481" t="str">
        <f>Table2[[#This Row],[Column1]]&amp;Table2[[#This Row],[Column2]]</f>
        <v>H8</v>
      </c>
      <c r="B481" s="3" t="s">
        <v>660</v>
      </c>
      <c r="C481" t="s">
        <v>23</v>
      </c>
      <c r="D481">
        <f t="shared" si="12"/>
        <v>8</v>
      </c>
    </row>
    <row r="482" spans="1:4">
      <c r="A482" t="str">
        <f>Table2[[#This Row],[Column1]]&amp;Table2[[#This Row],[Column2]]</f>
        <v>H9</v>
      </c>
      <c r="B482" s="2" t="s">
        <v>661</v>
      </c>
      <c r="C482" t="s">
        <v>23</v>
      </c>
      <c r="D482">
        <f t="shared" si="12"/>
        <v>9</v>
      </c>
    </row>
    <row r="483" spans="1:4">
      <c r="A483" t="str">
        <f>Table2[[#This Row],[Column1]]&amp;Table2[[#This Row],[Column2]]</f>
        <v>H10</v>
      </c>
      <c r="B483" s="3" t="s">
        <v>662</v>
      </c>
      <c r="C483" t="s">
        <v>23</v>
      </c>
      <c r="D483">
        <f t="shared" si="12"/>
        <v>10</v>
      </c>
    </row>
    <row r="484" spans="1:4">
      <c r="A484" t="str">
        <f>Table2[[#This Row],[Column1]]&amp;Table2[[#This Row],[Column2]]</f>
        <v>H11</v>
      </c>
      <c r="B484" s="2" t="s">
        <v>663</v>
      </c>
      <c r="C484" t="s">
        <v>23</v>
      </c>
      <c r="D484">
        <f t="shared" si="12"/>
        <v>11</v>
      </c>
    </row>
    <row r="485" spans="1:4">
      <c r="A485" t="str">
        <f>Table2[[#This Row],[Column1]]&amp;Table2[[#This Row],[Column2]]</f>
        <v>H12</v>
      </c>
      <c r="B485" s="3" t="s">
        <v>664</v>
      </c>
      <c r="C485" t="s">
        <v>23</v>
      </c>
      <c r="D485">
        <f t="shared" si="12"/>
        <v>12</v>
      </c>
    </row>
    <row r="486" spans="1:4">
      <c r="A486" t="str">
        <f>Table2[[#This Row],[Column1]]&amp;Table2[[#This Row],[Column2]]</f>
        <v>H13</v>
      </c>
      <c r="B486" s="2" t="s">
        <v>665</v>
      </c>
      <c r="C486" t="s">
        <v>23</v>
      </c>
      <c r="D486">
        <f t="shared" si="12"/>
        <v>13</v>
      </c>
    </row>
    <row r="487" spans="1:4">
      <c r="A487" t="str">
        <f>Table2[[#This Row],[Column1]]&amp;Table2[[#This Row],[Column2]]</f>
        <v>H14</v>
      </c>
      <c r="B487" s="3" t="s">
        <v>666</v>
      </c>
      <c r="C487" t="s">
        <v>23</v>
      </c>
      <c r="D487">
        <f t="shared" si="12"/>
        <v>14</v>
      </c>
    </row>
    <row r="488" spans="1:4">
      <c r="A488" t="str">
        <f>Table2[[#This Row],[Column1]]&amp;Table2[[#This Row],[Column2]]</f>
        <v>H15</v>
      </c>
      <c r="B488" s="2" t="s">
        <v>667</v>
      </c>
      <c r="C488" t="s">
        <v>23</v>
      </c>
      <c r="D488">
        <f t="shared" si="12"/>
        <v>15</v>
      </c>
    </row>
    <row r="489" spans="1:4">
      <c r="A489" t="str">
        <f>Table2[[#This Row],[Column1]]&amp;Table2[[#This Row],[Column2]]</f>
        <v>H16</v>
      </c>
      <c r="B489" s="3" t="s">
        <v>668</v>
      </c>
      <c r="C489" t="s">
        <v>23</v>
      </c>
      <c r="D489">
        <f t="shared" si="12"/>
        <v>16</v>
      </c>
    </row>
    <row r="490" spans="1:4">
      <c r="A490" t="str">
        <f>Table2[[#This Row],[Column1]]&amp;Table2[[#This Row],[Column2]]</f>
        <v>H17</v>
      </c>
      <c r="B490" s="2" t="s">
        <v>669</v>
      </c>
      <c r="C490" t="s">
        <v>23</v>
      </c>
      <c r="D490">
        <f t="shared" si="12"/>
        <v>17</v>
      </c>
    </row>
    <row r="491" spans="1:4">
      <c r="A491" t="str">
        <f>Table2[[#This Row],[Column1]]&amp;Table2[[#This Row],[Column2]]</f>
        <v>H18</v>
      </c>
      <c r="B491" s="3" t="s">
        <v>670</v>
      </c>
      <c r="C491" t="s">
        <v>23</v>
      </c>
      <c r="D491">
        <f t="shared" si="12"/>
        <v>18</v>
      </c>
    </row>
    <row r="492" spans="1:4">
      <c r="A492" t="str">
        <f>Table2[[#This Row],[Column1]]&amp;Table2[[#This Row],[Column2]]</f>
        <v>H19</v>
      </c>
      <c r="B492" s="2" t="s">
        <v>671</v>
      </c>
      <c r="C492" t="s">
        <v>23</v>
      </c>
      <c r="D492">
        <f t="shared" si="12"/>
        <v>19</v>
      </c>
    </row>
    <row r="493" spans="1:4">
      <c r="A493" t="str">
        <f>Table2[[#This Row],[Column1]]&amp;Table2[[#This Row],[Column2]]</f>
        <v>H20</v>
      </c>
      <c r="B493" s="3" t="s">
        <v>672</v>
      </c>
      <c r="C493" t="s">
        <v>23</v>
      </c>
      <c r="D493">
        <f t="shared" si="12"/>
        <v>20</v>
      </c>
    </row>
    <row r="494" spans="1:4">
      <c r="A494" t="str">
        <f>Table2[[#This Row],[Column1]]&amp;Table2[[#This Row],[Column2]]</f>
        <v>H21</v>
      </c>
      <c r="B494" s="2" t="s">
        <v>673</v>
      </c>
      <c r="C494" t="s">
        <v>23</v>
      </c>
      <c r="D494">
        <f t="shared" si="12"/>
        <v>21</v>
      </c>
    </row>
    <row r="495" spans="1:4">
      <c r="A495" t="str">
        <f>Table2[[#This Row],[Column1]]&amp;Table2[[#This Row],[Column2]]</f>
        <v>H22</v>
      </c>
      <c r="B495" s="3" t="s">
        <v>674</v>
      </c>
      <c r="C495" t="s">
        <v>23</v>
      </c>
      <c r="D495">
        <f t="shared" ref="D495:D499" si="13">D494+1</f>
        <v>22</v>
      </c>
    </row>
    <row r="496" spans="1:4">
      <c r="A496" t="str">
        <f>Table2[[#This Row],[Column1]]&amp;Table2[[#This Row],[Column2]]</f>
        <v>H23</v>
      </c>
      <c r="B496" s="2" t="s">
        <v>675</v>
      </c>
      <c r="C496" t="s">
        <v>23</v>
      </c>
      <c r="D496">
        <f t="shared" si="13"/>
        <v>23</v>
      </c>
    </row>
    <row r="497" spans="1:4">
      <c r="A497" t="str">
        <f>Table2[[#This Row],[Column1]]&amp;Table2[[#This Row],[Column2]]</f>
        <v>H24</v>
      </c>
      <c r="B497" s="3" t="s">
        <v>676</v>
      </c>
      <c r="C497" t="s">
        <v>23</v>
      </c>
      <c r="D497">
        <f t="shared" si="13"/>
        <v>24</v>
      </c>
    </row>
    <row r="498" spans="1:4">
      <c r="A498" t="str">
        <f>Table2[[#This Row],[Column1]]&amp;Table2[[#This Row],[Column2]]</f>
        <v>H25</v>
      </c>
      <c r="B498" s="2" t="s">
        <v>677</v>
      </c>
      <c r="C498" t="s">
        <v>23</v>
      </c>
      <c r="D498">
        <f t="shared" si="13"/>
        <v>25</v>
      </c>
    </row>
    <row r="499" spans="1:4">
      <c r="A499" t="str">
        <f>Table2[[#This Row],[Column1]]&amp;Table2[[#This Row],[Column2]]</f>
        <v>H26</v>
      </c>
      <c r="B499" s="3" t="s">
        <v>678</v>
      </c>
      <c r="C499" t="s">
        <v>23</v>
      </c>
      <c r="D499">
        <f t="shared" si="13"/>
        <v>26</v>
      </c>
    </row>
    <row r="500" spans="1:4">
      <c r="A500" t="str">
        <f>Table2[[#This Row],[Column1]]&amp;Table2[[#This Row],[Column2]]</f>
        <v>I1</v>
      </c>
      <c r="B500" s="2" t="s">
        <v>24</v>
      </c>
      <c r="C500" t="s">
        <v>18</v>
      </c>
      <c r="D500">
        <v>1</v>
      </c>
    </row>
    <row r="501" spans="1:4">
      <c r="A501" t="str">
        <f>Table2[[#This Row],[Column1]]&amp;Table2[[#This Row],[Column2]]</f>
        <v>I2</v>
      </c>
      <c r="B501" s="3" t="s">
        <v>25</v>
      </c>
      <c r="C501" t="s">
        <v>18</v>
      </c>
      <c r="D501">
        <f t="shared" ref="D501:D511" si="14">D500+1</f>
        <v>2</v>
      </c>
    </row>
    <row r="502" spans="1:4">
      <c r="A502" t="str">
        <f>Table2[[#This Row],[Column1]]&amp;Table2[[#This Row],[Column2]]</f>
        <v>I3</v>
      </c>
      <c r="B502" s="2" t="s">
        <v>26</v>
      </c>
      <c r="C502" t="s">
        <v>18</v>
      </c>
      <c r="D502">
        <f t="shared" si="14"/>
        <v>3</v>
      </c>
    </row>
    <row r="503" spans="1:4">
      <c r="A503" t="str">
        <f>Table2[[#This Row],[Column1]]&amp;Table2[[#This Row],[Column2]]</f>
        <v>I4</v>
      </c>
      <c r="B503" s="3" t="s">
        <v>27</v>
      </c>
      <c r="C503" t="s">
        <v>18</v>
      </c>
      <c r="D503">
        <f t="shared" si="14"/>
        <v>4</v>
      </c>
    </row>
    <row r="504" spans="1:4">
      <c r="A504" t="str">
        <f>Table2[[#This Row],[Column1]]&amp;Table2[[#This Row],[Column2]]</f>
        <v>I5</v>
      </c>
      <c r="B504" s="2" t="s">
        <v>28</v>
      </c>
      <c r="C504" t="s">
        <v>18</v>
      </c>
      <c r="D504">
        <f t="shared" si="14"/>
        <v>5</v>
      </c>
    </row>
    <row r="505" spans="1:4">
      <c r="A505" t="str">
        <f>Table2[[#This Row],[Column1]]&amp;Table2[[#This Row],[Column2]]</f>
        <v>I6</v>
      </c>
      <c r="B505" s="3" t="s">
        <v>29</v>
      </c>
      <c r="C505" t="s">
        <v>18</v>
      </c>
      <c r="D505">
        <f t="shared" si="14"/>
        <v>6</v>
      </c>
    </row>
    <row r="506" spans="1:4">
      <c r="A506" t="str">
        <f>Table2[[#This Row],[Column1]]&amp;Table2[[#This Row],[Column2]]</f>
        <v>I7</v>
      </c>
      <c r="B506" s="2" t="s">
        <v>30</v>
      </c>
      <c r="C506" t="s">
        <v>18</v>
      </c>
      <c r="D506">
        <f t="shared" si="14"/>
        <v>7</v>
      </c>
    </row>
    <row r="507" spans="1:4">
      <c r="A507" t="str">
        <f>Table2[[#This Row],[Column1]]&amp;Table2[[#This Row],[Column2]]</f>
        <v>I8</v>
      </c>
      <c r="B507" s="3" t="s">
        <v>31</v>
      </c>
      <c r="C507" t="s">
        <v>18</v>
      </c>
      <c r="D507">
        <f t="shared" si="14"/>
        <v>8</v>
      </c>
    </row>
    <row r="508" spans="1:4">
      <c r="A508" t="str">
        <f>Table2[[#This Row],[Column1]]&amp;Table2[[#This Row],[Column2]]</f>
        <v>I9</v>
      </c>
      <c r="B508" s="2" t="s">
        <v>32</v>
      </c>
      <c r="C508" t="s">
        <v>18</v>
      </c>
      <c r="D508">
        <f t="shared" si="14"/>
        <v>9</v>
      </c>
    </row>
    <row r="509" spans="1:4">
      <c r="A509" t="str">
        <f>Table2[[#This Row],[Column1]]&amp;Table2[[#This Row],[Column2]]</f>
        <v>I10</v>
      </c>
      <c r="B509" s="3" t="s">
        <v>33</v>
      </c>
      <c r="C509" t="s">
        <v>18</v>
      </c>
      <c r="D509">
        <f t="shared" si="14"/>
        <v>10</v>
      </c>
    </row>
    <row r="510" spans="1:4">
      <c r="A510" t="str">
        <f>Table2[[#This Row],[Column1]]&amp;Table2[[#This Row],[Column2]]</f>
        <v>I11</v>
      </c>
      <c r="B510" s="2" t="s">
        <v>34</v>
      </c>
      <c r="C510" t="s">
        <v>18</v>
      </c>
      <c r="D510">
        <f t="shared" si="14"/>
        <v>11</v>
      </c>
    </row>
    <row r="511" spans="1:4">
      <c r="A511" t="str">
        <f>Table2[[#This Row],[Column1]]&amp;Table2[[#This Row],[Column2]]</f>
        <v>I12</v>
      </c>
      <c r="B511" s="3" t="s">
        <v>35</v>
      </c>
      <c r="C511" t="s">
        <v>18</v>
      </c>
      <c r="D511">
        <f t="shared" si="14"/>
        <v>12</v>
      </c>
    </row>
    <row r="512" spans="1:4">
      <c r="A512" t="str">
        <f>Table2[[#This Row],[Column1]]&amp;Table2[[#This Row],[Column2]]</f>
        <v>I13</v>
      </c>
      <c r="B512" s="2" t="s">
        <v>36</v>
      </c>
      <c r="C512" t="s">
        <v>18</v>
      </c>
      <c r="D512">
        <f t="shared" ref="D512" si="15">D511+1</f>
        <v>13</v>
      </c>
    </row>
    <row r="513" spans="1:4">
      <c r="A513" t="str">
        <f>Table2[[#This Row],[Column1]]&amp;Table2[[#This Row],[Column2]]</f>
        <v>I14</v>
      </c>
      <c r="B513" s="3" t="s">
        <v>679</v>
      </c>
      <c r="C513" t="s">
        <v>18</v>
      </c>
      <c r="D513">
        <f t="shared" ref="D513:D576" si="16">D512+1</f>
        <v>14</v>
      </c>
    </row>
    <row r="514" spans="1:4">
      <c r="A514" t="str">
        <f>Table2[[#This Row],[Column1]]&amp;Table2[[#This Row],[Column2]]</f>
        <v>I15</v>
      </c>
      <c r="B514" s="2" t="s">
        <v>680</v>
      </c>
      <c r="C514" t="s">
        <v>18</v>
      </c>
      <c r="D514">
        <f t="shared" si="16"/>
        <v>15</v>
      </c>
    </row>
    <row r="515" spans="1:4">
      <c r="A515" t="str">
        <f>Table2[[#This Row],[Column1]]&amp;Table2[[#This Row],[Column2]]</f>
        <v>I16</v>
      </c>
      <c r="B515" s="3" t="s">
        <v>681</v>
      </c>
      <c r="C515" t="s">
        <v>18</v>
      </c>
      <c r="D515">
        <f t="shared" si="16"/>
        <v>16</v>
      </c>
    </row>
    <row r="516" spans="1:4">
      <c r="A516" t="str">
        <f>Table2[[#This Row],[Column1]]&amp;Table2[[#This Row],[Column2]]</f>
        <v>I17</v>
      </c>
      <c r="B516" s="2" t="s">
        <v>682</v>
      </c>
      <c r="C516" t="s">
        <v>18</v>
      </c>
      <c r="D516">
        <f t="shared" si="16"/>
        <v>17</v>
      </c>
    </row>
    <row r="517" spans="1:4">
      <c r="A517" t="str">
        <f>Table2[[#This Row],[Column1]]&amp;Table2[[#This Row],[Column2]]</f>
        <v>I18</v>
      </c>
      <c r="B517" s="3" t="s">
        <v>37</v>
      </c>
      <c r="C517" t="s">
        <v>18</v>
      </c>
      <c r="D517">
        <f t="shared" si="16"/>
        <v>18</v>
      </c>
    </row>
    <row r="518" spans="1:4">
      <c r="A518" t="str">
        <f>Table2[[#This Row],[Column1]]&amp;Table2[[#This Row],[Column2]]</f>
        <v>I19</v>
      </c>
      <c r="B518" s="2" t="s">
        <v>38</v>
      </c>
      <c r="C518" t="s">
        <v>18</v>
      </c>
      <c r="D518">
        <f t="shared" si="16"/>
        <v>19</v>
      </c>
    </row>
    <row r="519" spans="1:4">
      <c r="A519" t="str">
        <f>Table2[[#This Row],[Column1]]&amp;Table2[[#This Row],[Column2]]</f>
        <v>I20</v>
      </c>
      <c r="B519" s="3" t="s">
        <v>39</v>
      </c>
      <c r="C519" t="s">
        <v>18</v>
      </c>
      <c r="D519">
        <f t="shared" si="16"/>
        <v>20</v>
      </c>
    </row>
    <row r="520" spans="1:4">
      <c r="A520" t="str">
        <f>Table2[[#This Row],[Column1]]&amp;Table2[[#This Row],[Column2]]</f>
        <v>I21</v>
      </c>
      <c r="B520" s="2" t="s">
        <v>40</v>
      </c>
      <c r="C520" t="s">
        <v>18</v>
      </c>
      <c r="D520">
        <f t="shared" si="16"/>
        <v>21</v>
      </c>
    </row>
    <row r="521" spans="1:4">
      <c r="A521" t="str">
        <f>Table2[[#This Row],[Column1]]&amp;Table2[[#This Row],[Column2]]</f>
        <v>I22</v>
      </c>
      <c r="B521" s="3" t="s">
        <v>41</v>
      </c>
      <c r="C521" t="s">
        <v>18</v>
      </c>
      <c r="D521">
        <f t="shared" si="16"/>
        <v>22</v>
      </c>
    </row>
    <row r="522" spans="1:4">
      <c r="A522" t="str">
        <f>Table2[[#This Row],[Column1]]&amp;Table2[[#This Row],[Column2]]</f>
        <v>I23</v>
      </c>
      <c r="B522" s="2" t="s">
        <v>42</v>
      </c>
      <c r="C522" t="s">
        <v>18</v>
      </c>
      <c r="D522">
        <f t="shared" si="16"/>
        <v>23</v>
      </c>
    </row>
    <row r="523" spans="1:4">
      <c r="A523" t="str">
        <f>Table2[[#This Row],[Column1]]&amp;Table2[[#This Row],[Column2]]</f>
        <v>I24</v>
      </c>
      <c r="B523" s="3" t="s">
        <v>43</v>
      </c>
      <c r="C523" t="s">
        <v>18</v>
      </c>
      <c r="D523">
        <f t="shared" si="16"/>
        <v>24</v>
      </c>
    </row>
    <row r="524" spans="1:4">
      <c r="A524" t="str">
        <f>Table2[[#This Row],[Column1]]&amp;Table2[[#This Row],[Column2]]</f>
        <v>I25</v>
      </c>
      <c r="B524" s="2" t="s">
        <v>44</v>
      </c>
      <c r="C524" t="s">
        <v>18</v>
      </c>
      <c r="D524">
        <f t="shared" si="16"/>
        <v>25</v>
      </c>
    </row>
    <row r="525" spans="1:4">
      <c r="A525" t="str">
        <f>Table2[[#This Row],[Column1]]&amp;Table2[[#This Row],[Column2]]</f>
        <v>I26</v>
      </c>
      <c r="B525" s="3" t="s">
        <v>45</v>
      </c>
      <c r="C525" t="s">
        <v>18</v>
      </c>
      <c r="D525">
        <f t="shared" si="16"/>
        <v>26</v>
      </c>
    </row>
    <row r="526" spans="1:4">
      <c r="A526" t="str">
        <f>Table2[[#This Row],[Column1]]&amp;Table2[[#This Row],[Column2]]</f>
        <v>I27</v>
      </c>
      <c r="B526" s="2" t="s">
        <v>46</v>
      </c>
      <c r="C526" t="s">
        <v>18</v>
      </c>
      <c r="D526">
        <f t="shared" si="16"/>
        <v>27</v>
      </c>
    </row>
    <row r="527" spans="1:4">
      <c r="A527" t="str">
        <f>Table2[[#This Row],[Column1]]&amp;Table2[[#This Row],[Column2]]</f>
        <v>I28</v>
      </c>
      <c r="B527" s="3" t="s">
        <v>47</v>
      </c>
      <c r="C527" t="s">
        <v>18</v>
      </c>
      <c r="D527">
        <f t="shared" si="16"/>
        <v>28</v>
      </c>
    </row>
    <row r="528" spans="1:4">
      <c r="A528" t="str">
        <f>Table2[[#This Row],[Column1]]&amp;Table2[[#This Row],[Column2]]</f>
        <v>I29</v>
      </c>
      <c r="B528" s="2" t="s">
        <v>48</v>
      </c>
      <c r="C528" t="s">
        <v>18</v>
      </c>
      <c r="D528">
        <f t="shared" si="16"/>
        <v>29</v>
      </c>
    </row>
    <row r="529" spans="1:4">
      <c r="A529" t="str">
        <f>Table2[[#This Row],[Column1]]&amp;Table2[[#This Row],[Column2]]</f>
        <v>I30</v>
      </c>
      <c r="B529" s="3" t="s">
        <v>49</v>
      </c>
      <c r="C529" t="s">
        <v>18</v>
      </c>
      <c r="D529">
        <f t="shared" si="16"/>
        <v>30</v>
      </c>
    </row>
    <row r="530" spans="1:4">
      <c r="A530" t="str">
        <f>Table2[[#This Row],[Column1]]&amp;Table2[[#This Row],[Column2]]</f>
        <v>I31</v>
      </c>
      <c r="B530" s="2" t="s">
        <v>50</v>
      </c>
      <c r="C530" t="s">
        <v>18</v>
      </c>
      <c r="D530">
        <f t="shared" si="16"/>
        <v>31</v>
      </c>
    </row>
    <row r="531" spans="1:4">
      <c r="A531" t="str">
        <f>Table2[[#This Row],[Column1]]&amp;Table2[[#This Row],[Column2]]</f>
        <v>I32</v>
      </c>
      <c r="B531" s="3" t="s">
        <v>683</v>
      </c>
      <c r="C531" t="s">
        <v>18</v>
      </c>
      <c r="D531">
        <f t="shared" si="16"/>
        <v>32</v>
      </c>
    </row>
    <row r="532" spans="1:4">
      <c r="A532" t="str">
        <f>Table2[[#This Row],[Column1]]&amp;Table2[[#This Row],[Column2]]</f>
        <v>I33</v>
      </c>
      <c r="B532" s="2" t="s">
        <v>684</v>
      </c>
      <c r="C532" t="s">
        <v>18</v>
      </c>
      <c r="D532">
        <f t="shared" si="16"/>
        <v>33</v>
      </c>
    </row>
    <row r="533" spans="1:4">
      <c r="A533" t="str">
        <f>Table2[[#This Row],[Column1]]&amp;Table2[[#This Row],[Column2]]</f>
        <v>I34</v>
      </c>
      <c r="B533" s="3" t="s">
        <v>685</v>
      </c>
      <c r="C533" t="s">
        <v>18</v>
      </c>
      <c r="D533">
        <f t="shared" si="16"/>
        <v>34</v>
      </c>
    </row>
    <row r="534" spans="1:4">
      <c r="A534" t="str">
        <f>Table2[[#This Row],[Column1]]&amp;Table2[[#This Row],[Column2]]</f>
        <v>I35</v>
      </c>
      <c r="B534" s="2" t="s">
        <v>686</v>
      </c>
      <c r="C534" t="s">
        <v>18</v>
      </c>
      <c r="D534">
        <f t="shared" si="16"/>
        <v>35</v>
      </c>
    </row>
    <row r="535" spans="1:4">
      <c r="A535" t="str">
        <f>Table2[[#This Row],[Column1]]&amp;Table2[[#This Row],[Column2]]</f>
        <v>I36</v>
      </c>
      <c r="B535" s="3" t="s">
        <v>51</v>
      </c>
      <c r="C535" t="s">
        <v>18</v>
      </c>
      <c r="D535">
        <f t="shared" si="16"/>
        <v>36</v>
      </c>
    </row>
    <row r="536" spans="1:4">
      <c r="A536" t="str">
        <f>Table2[[#This Row],[Column1]]&amp;Table2[[#This Row],[Column2]]</f>
        <v>I37</v>
      </c>
      <c r="B536" s="2" t="s">
        <v>52</v>
      </c>
      <c r="C536" t="s">
        <v>18</v>
      </c>
      <c r="D536">
        <f t="shared" si="16"/>
        <v>37</v>
      </c>
    </row>
    <row r="537" spans="1:4">
      <c r="A537" t="str">
        <f>Table2[[#This Row],[Column1]]&amp;Table2[[#This Row],[Column2]]</f>
        <v>I38</v>
      </c>
      <c r="B537" s="3" t="s">
        <v>53</v>
      </c>
      <c r="C537" t="s">
        <v>18</v>
      </c>
      <c r="D537">
        <f t="shared" si="16"/>
        <v>38</v>
      </c>
    </row>
    <row r="538" spans="1:4">
      <c r="A538" t="str">
        <f>Table2[[#This Row],[Column1]]&amp;Table2[[#This Row],[Column2]]</f>
        <v>I39</v>
      </c>
      <c r="B538" s="2" t="s">
        <v>54</v>
      </c>
      <c r="C538" t="s">
        <v>18</v>
      </c>
      <c r="D538">
        <f t="shared" si="16"/>
        <v>39</v>
      </c>
    </row>
    <row r="539" spans="1:4">
      <c r="A539" t="str">
        <f>Table2[[#This Row],[Column1]]&amp;Table2[[#This Row],[Column2]]</f>
        <v>I40</v>
      </c>
      <c r="B539" s="3" t="s">
        <v>687</v>
      </c>
      <c r="C539" t="s">
        <v>18</v>
      </c>
      <c r="D539">
        <f t="shared" si="16"/>
        <v>40</v>
      </c>
    </row>
    <row r="540" spans="1:4">
      <c r="A540" t="str">
        <f>Table2[[#This Row],[Column1]]&amp;Table2[[#This Row],[Column2]]</f>
        <v>I41</v>
      </c>
      <c r="B540" s="2" t="s">
        <v>688</v>
      </c>
      <c r="C540" t="s">
        <v>18</v>
      </c>
      <c r="D540">
        <f t="shared" si="16"/>
        <v>41</v>
      </c>
    </row>
    <row r="541" spans="1:4">
      <c r="A541" t="str">
        <f>Table2[[#This Row],[Column1]]&amp;Table2[[#This Row],[Column2]]</f>
        <v>J1</v>
      </c>
      <c r="B541" s="3" t="s">
        <v>689</v>
      </c>
      <c r="C541" t="s">
        <v>16</v>
      </c>
      <c r="D541">
        <v>1</v>
      </c>
    </row>
    <row r="542" spans="1:4">
      <c r="A542" t="str">
        <f>Table2[[#This Row],[Column1]]&amp;Table2[[#This Row],[Column2]]</f>
        <v>J2</v>
      </c>
      <c r="B542" s="2" t="s">
        <v>690</v>
      </c>
      <c r="C542" t="s">
        <v>16</v>
      </c>
      <c r="D542">
        <f t="shared" si="16"/>
        <v>2</v>
      </c>
    </row>
    <row r="543" spans="1:4">
      <c r="A543" t="str">
        <f>Table2[[#This Row],[Column1]]&amp;Table2[[#This Row],[Column2]]</f>
        <v>J3</v>
      </c>
      <c r="B543" s="3" t="s">
        <v>691</v>
      </c>
      <c r="C543" t="s">
        <v>16</v>
      </c>
      <c r="D543">
        <f t="shared" si="16"/>
        <v>3</v>
      </c>
    </row>
    <row r="544" spans="1:4">
      <c r="A544" t="str">
        <f>Table2[[#This Row],[Column1]]&amp;Table2[[#This Row],[Column2]]</f>
        <v>J4</v>
      </c>
      <c r="B544" s="2" t="s">
        <v>692</v>
      </c>
      <c r="C544" t="s">
        <v>16</v>
      </c>
      <c r="D544">
        <f t="shared" si="16"/>
        <v>4</v>
      </c>
    </row>
    <row r="545" spans="1:4">
      <c r="A545" t="str">
        <f>Table2[[#This Row],[Column1]]&amp;Table2[[#This Row],[Column2]]</f>
        <v>J5</v>
      </c>
      <c r="B545" s="3" t="s">
        <v>693</v>
      </c>
      <c r="C545" t="s">
        <v>16</v>
      </c>
      <c r="D545">
        <f t="shared" si="16"/>
        <v>5</v>
      </c>
    </row>
    <row r="546" spans="1:4">
      <c r="A546" t="str">
        <f>Table2[[#This Row],[Column1]]&amp;Table2[[#This Row],[Column2]]</f>
        <v>J6</v>
      </c>
      <c r="B546" s="2" t="s">
        <v>694</v>
      </c>
      <c r="C546" t="s">
        <v>16</v>
      </c>
      <c r="D546">
        <f t="shared" si="16"/>
        <v>6</v>
      </c>
    </row>
    <row r="547" spans="1:4">
      <c r="A547" t="str">
        <f>Table2[[#This Row],[Column1]]&amp;Table2[[#This Row],[Column2]]</f>
        <v>J7</v>
      </c>
      <c r="B547" s="3" t="s">
        <v>695</v>
      </c>
      <c r="C547" t="s">
        <v>16</v>
      </c>
      <c r="D547">
        <f t="shared" si="16"/>
        <v>7</v>
      </c>
    </row>
    <row r="548" spans="1:4">
      <c r="A548" t="str">
        <f>Table2[[#This Row],[Column1]]&amp;Table2[[#This Row],[Column2]]</f>
        <v>J8</v>
      </c>
      <c r="B548" s="2" t="s">
        <v>696</v>
      </c>
      <c r="C548" t="s">
        <v>16</v>
      </c>
      <c r="D548">
        <f t="shared" si="16"/>
        <v>8</v>
      </c>
    </row>
    <row r="549" spans="1:4">
      <c r="A549" t="str">
        <f>Table2[[#This Row],[Column1]]&amp;Table2[[#This Row],[Column2]]</f>
        <v>J9</v>
      </c>
      <c r="B549" s="3" t="s">
        <v>697</v>
      </c>
      <c r="C549" t="s">
        <v>16</v>
      </c>
      <c r="D549">
        <f t="shared" si="16"/>
        <v>9</v>
      </c>
    </row>
    <row r="550" spans="1:4">
      <c r="A550" t="str">
        <f>Table2[[#This Row],[Column1]]&amp;Table2[[#This Row],[Column2]]</f>
        <v>J10</v>
      </c>
      <c r="B550" s="2" t="s">
        <v>698</v>
      </c>
      <c r="C550" t="s">
        <v>16</v>
      </c>
      <c r="D550">
        <f t="shared" si="16"/>
        <v>10</v>
      </c>
    </row>
    <row r="551" spans="1:4">
      <c r="A551" t="str">
        <f>Table2[[#This Row],[Column1]]&amp;Table2[[#This Row],[Column2]]</f>
        <v>J11</v>
      </c>
      <c r="B551" s="3" t="s">
        <v>699</v>
      </c>
      <c r="C551" t="s">
        <v>16</v>
      </c>
      <c r="D551">
        <f t="shared" si="16"/>
        <v>11</v>
      </c>
    </row>
    <row r="552" spans="1:4">
      <c r="A552" t="str">
        <f>Table2[[#This Row],[Column1]]&amp;Table2[[#This Row],[Column2]]</f>
        <v>J12</v>
      </c>
      <c r="B552" s="2" t="s">
        <v>700</v>
      </c>
      <c r="C552" t="s">
        <v>16</v>
      </c>
      <c r="D552">
        <f t="shared" si="16"/>
        <v>12</v>
      </c>
    </row>
    <row r="553" spans="1:4">
      <c r="A553" t="str">
        <f>Table2[[#This Row],[Column1]]&amp;Table2[[#This Row],[Column2]]</f>
        <v>J13</v>
      </c>
      <c r="B553" s="3" t="s">
        <v>701</v>
      </c>
      <c r="C553" t="s">
        <v>16</v>
      </c>
      <c r="D553">
        <f t="shared" si="16"/>
        <v>13</v>
      </c>
    </row>
    <row r="554" spans="1:4">
      <c r="A554" t="str">
        <f>Table2[[#This Row],[Column1]]&amp;Table2[[#This Row],[Column2]]</f>
        <v>J14</v>
      </c>
      <c r="B554" s="2" t="s">
        <v>702</v>
      </c>
      <c r="C554" t="s">
        <v>16</v>
      </c>
      <c r="D554">
        <f t="shared" si="16"/>
        <v>14</v>
      </c>
    </row>
    <row r="555" spans="1:4">
      <c r="A555" t="str">
        <f>Table2[[#This Row],[Column1]]&amp;Table2[[#This Row],[Column2]]</f>
        <v>J15</v>
      </c>
      <c r="B555" s="3" t="s">
        <v>703</v>
      </c>
      <c r="C555" t="s">
        <v>16</v>
      </c>
      <c r="D555">
        <f t="shared" si="16"/>
        <v>15</v>
      </c>
    </row>
    <row r="556" spans="1:4">
      <c r="A556" t="str">
        <f>Table2[[#This Row],[Column1]]&amp;Table2[[#This Row],[Column2]]</f>
        <v>J16</v>
      </c>
      <c r="B556" s="2" t="s">
        <v>704</v>
      </c>
      <c r="C556" t="s">
        <v>16</v>
      </c>
      <c r="D556">
        <f t="shared" si="16"/>
        <v>16</v>
      </c>
    </row>
    <row r="557" spans="1:4">
      <c r="A557" t="str">
        <f>Table2[[#This Row],[Column1]]&amp;Table2[[#This Row],[Column2]]</f>
        <v>J17</v>
      </c>
      <c r="B557" s="3" t="s">
        <v>705</v>
      </c>
      <c r="C557" t="s">
        <v>16</v>
      </c>
      <c r="D557">
        <f t="shared" si="16"/>
        <v>17</v>
      </c>
    </row>
    <row r="558" spans="1:4">
      <c r="A558" t="str">
        <f>Table2[[#This Row],[Column1]]&amp;Table2[[#This Row],[Column2]]</f>
        <v>J18</v>
      </c>
      <c r="B558" s="2" t="s">
        <v>706</v>
      </c>
      <c r="C558" t="s">
        <v>16</v>
      </c>
      <c r="D558">
        <f t="shared" si="16"/>
        <v>18</v>
      </c>
    </row>
    <row r="559" spans="1:4">
      <c r="A559" t="str">
        <f>Table2[[#This Row],[Column1]]&amp;Table2[[#This Row],[Column2]]</f>
        <v>J19</v>
      </c>
      <c r="B559" s="3" t="s">
        <v>707</v>
      </c>
      <c r="C559" t="s">
        <v>16</v>
      </c>
      <c r="D559">
        <f t="shared" si="16"/>
        <v>19</v>
      </c>
    </row>
    <row r="560" spans="1:4">
      <c r="A560" t="str">
        <f>Table2[[#This Row],[Column1]]&amp;Table2[[#This Row],[Column2]]</f>
        <v>J20</v>
      </c>
      <c r="B560" s="2" t="s">
        <v>708</v>
      </c>
      <c r="C560" t="s">
        <v>16</v>
      </c>
      <c r="D560">
        <f t="shared" si="16"/>
        <v>20</v>
      </c>
    </row>
    <row r="561" spans="1:4">
      <c r="A561" t="str">
        <f>Table2[[#This Row],[Column1]]&amp;Table2[[#This Row],[Column2]]</f>
        <v>J21</v>
      </c>
      <c r="B561" s="3" t="s">
        <v>709</v>
      </c>
      <c r="C561" t="s">
        <v>16</v>
      </c>
      <c r="D561">
        <f t="shared" si="16"/>
        <v>21</v>
      </c>
    </row>
    <row r="562" spans="1:4">
      <c r="A562" t="str">
        <f>Table2[[#This Row],[Column1]]&amp;Table2[[#This Row],[Column2]]</f>
        <v>J22</v>
      </c>
      <c r="B562" s="2" t="s">
        <v>710</v>
      </c>
      <c r="C562" t="s">
        <v>16</v>
      </c>
      <c r="D562">
        <f t="shared" si="16"/>
        <v>22</v>
      </c>
    </row>
    <row r="563" spans="1:4">
      <c r="A563" t="str">
        <f>Table2[[#This Row],[Column1]]&amp;Table2[[#This Row],[Column2]]</f>
        <v>J23</v>
      </c>
      <c r="B563" s="3" t="s">
        <v>711</v>
      </c>
      <c r="C563" t="s">
        <v>16</v>
      </c>
      <c r="D563">
        <f t="shared" si="16"/>
        <v>23</v>
      </c>
    </row>
    <row r="564" spans="1:4">
      <c r="A564" t="str">
        <f>Table2[[#This Row],[Column1]]&amp;Table2[[#This Row],[Column2]]</f>
        <v>J24</v>
      </c>
      <c r="B564" s="2" t="s">
        <v>712</v>
      </c>
      <c r="C564" t="s">
        <v>16</v>
      </c>
      <c r="D564">
        <f t="shared" si="16"/>
        <v>24</v>
      </c>
    </row>
    <row r="565" spans="1:4">
      <c r="A565" t="str">
        <f>Table2[[#This Row],[Column1]]&amp;Table2[[#This Row],[Column2]]</f>
        <v>J25</v>
      </c>
      <c r="B565" s="3" t="s">
        <v>713</v>
      </c>
      <c r="C565" t="s">
        <v>16</v>
      </c>
      <c r="D565">
        <f t="shared" si="16"/>
        <v>25</v>
      </c>
    </row>
    <row r="566" spans="1:4">
      <c r="A566" t="str">
        <f>Table2[[#This Row],[Column1]]&amp;Table2[[#This Row],[Column2]]</f>
        <v>J26</v>
      </c>
      <c r="B566" s="2" t="s">
        <v>714</v>
      </c>
      <c r="C566" t="s">
        <v>16</v>
      </c>
      <c r="D566">
        <f t="shared" si="16"/>
        <v>26</v>
      </c>
    </row>
    <row r="567" spans="1:4">
      <c r="A567" t="str">
        <f>Table2[[#This Row],[Column1]]&amp;Table2[[#This Row],[Column2]]</f>
        <v>J27</v>
      </c>
      <c r="B567" s="3" t="s">
        <v>715</v>
      </c>
      <c r="C567" t="s">
        <v>16</v>
      </c>
      <c r="D567">
        <f t="shared" si="16"/>
        <v>27</v>
      </c>
    </row>
    <row r="568" spans="1:4">
      <c r="A568" t="str">
        <f>Table2[[#This Row],[Column1]]&amp;Table2[[#This Row],[Column2]]</f>
        <v>J28</v>
      </c>
      <c r="B568" s="3" t="s">
        <v>1217</v>
      </c>
      <c r="C568" t="s">
        <v>16</v>
      </c>
      <c r="D568">
        <f t="shared" si="16"/>
        <v>28</v>
      </c>
    </row>
    <row r="569" spans="1:4">
      <c r="A569" t="str">
        <f>Table2[[#This Row],[Column1]]&amp;Table2[[#This Row],[Column2]]</f>
        <v>J29</v>
      </c>
      <c r="B569" s="2" t="s">
        <v>716</v>
      </c>
      <c r="C569" t="s">
        <v>16</v>
      </c>
      <c r="D569">
        <f t="shared" si="16"/>
        <v>29</v>
      </c>
    </row>
    <row r="570" spans="1:4">
      <c r="A570" t="str">
        <f>Table2[[#This Row],[Column1]]&amp;Table2[[#This Row],[Column2]]</f>
        <v>J30</v>
      </c>
      <c r="B570" s="3" t="s">
        <v>740</v>
      </c>
      <c r="C570" t="s">
        <v>16</v>
      </c>
      <c r="D570">
        <f t="shared" si="16"/>
        <v>30</v>
      </c>
    </row>
    <row r="571" spans="1:4">
      <c r="A571" t="str">
        <f>Table2[[#This Row],[Column1]]&amp;Table2[[#This Row],[Column2]]</f>
        <v>J31</v>
      </c>
      <c r="B571" s="2" t="s">
        <v>717</v>
      </c>
      <c r="C571" t="s">
        <v>16</v>
      </c>
      <c r="D571">
        <f t="shared" si="16"/>
        <v>31</v>
      </c>
    </row>
    <row r="572" spans="1:4">
      <c r="A572" t="str">
        <f>Table2[[#This Row],[Column1]]&amp;Table2[[#This Row],[Column2]]</f>
        <v>J32</v>
      </c>
      <c r="B572" s="3" t="s">
        <v>741</v>
      </c>
      <c r="C572" t="s">
        <v>16</v>
      </c>
      <c r="D572">
        <f t="shared" si="16"/>
        <v>32</v>
      </c>
    </row>
    <row r="573" spans="1:4">
      <c r="A573" t="str">
        <f>Table2[[#This Row],[Column1]]&amp;Table2[[#This Row],[Column2]]</f>
        <v>J33</v>
      </c>
      <c r="B573" s="2" t="s">
        <v>718</v>
      </c>
      <c r="C573" t="s">
        <v>16</v>
      </c>
      <c r="D573">
        <f t="shared" si="16"/>
        <v>33</v>
      </c>
    </row>
    <row r="574" spans="1:4">
      <c r="A574" t="str">
        <f>Table2[[#This Row],[Column1]]&amp;Table2[[#This Row],[Column2]]</f>
        <v>J34</v>
      </c>
      <c r="B574" s="3" t="s">
        <v>719</v>
      </c>
      <c r="C574" t="s">
        <v>16</v>
      </c>
      <c r="D574">
        <f t="shared" si="16"/>
        <v>34</v>
      </c>
    </row>
    <row r="575" spans="1:4">
      <c r="A575" t="str">
        <f>Table2[[#This Row],[Column1]]&amp;Table2[[#This Row],[Column2]]</f>
        <v>J35</v>
      </c>
      <c r="B575" s="2" t="s">
        <v>720</v>
      </c>
      <c r="C575" t="s">
        <v>16</v>
      </c>
      <c r="D575">
        <f t="shared" si="16"/>
        <v>35</v>
      </c>
    </row>
    <row r="576" spans="1:4">
      <c r="A576" t="str">
        <f>Table2[[#This Row],[Column1]]&amp;Table2[[#This Row],[Column2]]</f>
        <v>J36</v>
      </c>
      <c r="B576" s="3" t="s">
        <v>721</v>
      </c>
      <c r="C576" t="s">
        <v>16</v>
      </c>
      <c r="D576">
        <f t="shared" si="16"/>
        <v>36</v>
      </c>
    </row>
    <row r="577" spans="1:4">
      <c r="A577" t="str">
        <f>Table2[[#This Row],[Column1]]&amp;Table2[[#This Row],[Column2]]</f>
        <v>J37</v>
      </c>
      <c r="B577" s="2" t="s">
        <v>722</v>
      </c>
      <c r="C577" t="s">
        <v>16</v>
      </c>
      <c r="D577">
        <f t="shared" ref="D577:D609" si="17">D576+1</f>
        <v>37</v>
      </c>
    </row>
    <row r="578" spans="1:4">
      <c r="A578" t="str">
        <f>Table2[[#This Row],[Column1]]&amp;Table2[[#This Row],[Column2]]</f>
        <v>J38</v>
      </c>
      <c r="B578" s="3" t="s">
        <v>723</v>
      </c>
      <c r="C578" t="s">
        <v>16</v>
      </c>
      <c r="D578">
        <f t="shared" si="17"/>
        <v>38</v>
      </c>
    </row>
    <row r="579" spans="1:4">
      <c r="A579" t="str">
        <f>Table2[[#This Row],[Column1]]&amp;Table2[[#This Row],[Column2]]</f>
        <v>J39</v>
      </c>
      <c r="B579" s="2" t="s">
        <v>724</v>
      </c>
      <c r="C579" t="s">
        <v>16</v>
      </c>
      <c r="D579">
        <f t="shared" si="17"/>
        <v>39</v>
      </c>
    </row>
    <row r="580" spans="1:4">
      <c r="A580" t="str">
        <f>Table2[[#This Row],[Column1]]&amp;Table2[[#This Row],[Column2]]</f>
        <v>J40</v>
      </c>
      <c r="B580" s="3" t="s">
        <v>725</v>
      </c>
      <c r="C580" t="s">
        <v>16</v>
      </c>
      <c r="D580">
        <f t="shared" si="17"/>
        <v>40</v>
      </c>
    </row>
    <row r="581" spans="1:4">
      <c r="A581" t="str">
        <f>Table2[[#This Row],[Column1]]&amp;Table2[[#This Row],[Column2]]</f>
        <v>J41</v>
      </c>
      <c r="B581" s="2" t="s">
        <v>726</v>
      </c>
      <c r="C581" t="s">
        <v>16</v>
      </c>
      <c r="D581">
        <f t="shared" si="17"/>
        <v>41</v>
      </c>
    </row>
    <row r="582" spans="1:4">
      <c r="A582" t="str">
        <f>Table2[[#This Row],[Column1]]&amp;Table2[[#This Row],[Column2]]</f>
        <v>J42</v>
      </c>
      <c r="B582" s="3" t="s">
        <v>727</v>
      </c>
      <c r="C582" t="s">
        <v>16</v>
      </c>
      <c r="D582">
        <f t="shared" si="17"/>
        <v>42</v>
      </c>
    </row>
    <row r="583" spans="1:4">
      <c r="A583" t="str">
        <f>Table2[[#This Row],[Column1]]&amp;Table2[[#This Row],[Column2]]</f>
        <v>J43</v>
      </c>
      <c r="B583" s="2" t="s">
        <v>728</v>
      </c>
      <c r="C583" t="s">
        <v>16</v>
      </c>
      <c r="D583">
        <f t="shared" si="17"/>
        <v>43</v>
      </c>
    </row>
    <row r="584" spans="1:4">
      <c r="A584" t="str">
        <f>Table2[[#This Row],[Column1]]&amp;Table2[[#This Row],[Column2]]</f>
        <v>J44</v>
      </c>
      <c r="B584" s="3" t="s">
        <v>729</v>
      </c>
      <c r="C584" t="s">
        <v>16</v>
      </c>
      <c r="D584">
        <f t="shared" si="17"/>
        <v>44</v>
      </c>
    </row>
    <row r="585" spans="1:4">
      <c r="A585" t="str">
        <f>Table2[[#This Row],[Column1]]&amp;Table2[[#This Row],[Column2]]</f>
        <v>J45</v>
      </c>
      <c r="B585" s="2" t="s">
        <v>730</v>
      </c>
      <c r="C585" t="s">
        <v>16</v>
      </c>
      <c r="D585">
        <f t="shared" si="17"/>
        <v>45</v>
      </c>
    </row>
    <row r="586" spans="1:4">
      <c r="A586" t="str">
        <f>Table2[[#This Row],[Column1]]&amp;Table2[[#This Row],[Column2]]</f>
        <v>J46</v>
      </c>
      <c r="B586" s="3" t="s">
        <v>731</v>
      </c>
      <c r="C586" t="s">
        <v>16</v>
      </c>
      <c r="D586">
        <f t="shared" si="17"/>
        <v>46</v>
      </c>
    </row>
    <row r="587" spans="1:4">
      <c r="A587" t="str">
        <f>Table2[[#This Row],[Column1]]&amp;Table2[[#This Row],[Column2]]</f>
        <v>J47</v>
      </c>
      <c r="B587" s="2" t="s">
        <v>732</v>
      </c>
      <c r="C587" t="s">
        <v>16</v>
      </c>
      <c r="D587">
        <f t="shared" si="17"/>
        <v>47</v>
      </c>
    </row>
    <row r="588" spans="1:4">
      <c r="A588" t="str">
        <f>Table2[[#This Row],[Column1]]&amp;Table2[[#This Row],[Column2]]</f>
        <v>J48</v>
      </c>
      <c r="B588" s="3" t="s">
        <v>733</v>
      </c>
      <c r="C588" t="s">
        <v>16</v>
      </c>
      <c r="D588">
        <f t="shared" si="17"/>
        <v>48</v>
      </c>
    </row>
    <row r="589" spans="1:4">
      <c r="A589" t="str">
        <f>Table2[[#This Row],[Column1]]&amp;Table2[[#This Row],[Column2]]</f>
        <v>J49</v>
      </c>
      <c r="B589" s="2" t="s">
        <v>734</v>
      </c>
      <c r="C589" t="s">
        <v>16</v>
      </c>
      <c r="D589">
        <f t="shared" si="17"/>
        <v>49</v>
      </c>
    </row>
    <row r="590" spans="1:4">
      <c r="A590" t="str">
        <f>Table2[[#This Row],[Column1]]&amp;Table2[[#This Row],[Column2]]</f>
        <v>J50</v>
      </c>
      <c r="B590" s="3" t="s">
        <v>735</v>
      </c>
      <c r="C590" t="s">
        <v>16</v>
      </c>
      <c r="D590">
        <f t="shared" si="17"/>
        <v>50</v>
      </c>
    </row>
    <row r="591" spans="1:4">
      <c r="A591" t="str">
        <f>Table2[[#This Row],[Column1]]&amp;Table2[[#This Row],[Column2]]</f>
        <v>J51</v>
      </c>
      <c r="B591" s="2" t="s">
        <v>736</v>
      </c>
      <c r="C591" t="s">
        <v>16</v>
      </c>
      <c r="D591">
        <f t="shared" si="17"/>
        <v>51</v>
      </c>
    </row>
    <row r="592" spans="1:4">
      <c r="A592" t="str">
        <f>Table2[[#This Row],[Column1]]&amp;Table2[[#This Row],[Column2]]</f>
        <v>J52</v>
      </c>
      <c r="B592" s="3" t="s">
        <v>689</v>
      </c>
      <c r="C592" t="s">
        <v>16</v>
      </c>
      <c r="D592">
        <f t="shared" si="17"/>
        <v>52</v>
      </c>
    </row>
    <row r="593" spans="1:4">
      <c r="A593" t="str">
        <f>Table2[[#This Row],[Column1]]&amp;Table2[[#This Row],[Column2]]</f>
        <v>J53</v>
      </c>
      <c r="B593" s="2" t="s">
        <v>737</v>
      </c>
      <c r="C593" t="s">
        <v>16</v>
      </c>
      <c r="D593">
        <f t="shared" si="17"/>
        <v>53</v>
      </c>
    </row>
    <row r="594" spans="1:4">
      <c r="A594" t="str">
        <f>Table2[[#This Row],[Column1]]&amp;Table2[[#This Row],[Column2]]</f>
        <v>J54</v>
      </c>
      <c r="B594" s="3" t="s">
        <v>690</v>
      </c>
      <c r="C594" t="s">
        <v>16</v>
      </c>
      <c r="D594">
        <f t="shared" si="17"/>
        <v>54</v>
      </c>
    </row>
    <row r="595" spans="1:4">
      <c r="A595" t="str">
        <f>Table2[[#This Row],[Column1]]&amp;Table2[[#This Row],[Column2]]</f>
        <v>J55</v>
      </c>
      <c r="B595" s="2" t="s">
        <v>691</v>
      </c>
      <c r="C595" t="s">
        <v>16</v>
      </c>
      <c r="D595">
        <f t="shared" si="17"/>
        <v>55</v>
      </c>
    </row>
    <row r="596" spans="1:4">
      <c r="A596" t="str">
        <f>Table2[[#This Row],[Column1]]&amp;Table2[[#This Row],[Column2]]</f>
        <v>J56</v>
      </c>
      <c r="B596" s="3" t="s">
        <v>692</v>
      </c>
      <c r="C596" t="s">
        <v>16</v>
      </c>
      <c r="D596">
        <f t="shared" si="17"/>
        <v>56</v>
      </c>
    </row>
    <row r="597" spans="1:4">
      <c r="A597" t="str">
        <f>Table2[[#This Row],[Column1]]&amp;Table2[[#This Row],[Column2]]</f>
        <v>J57</v>
      </c>
      <c r="B597" s="2" t="s">
        <v>738</v>
      </c>
      <c r="C597" t="s">
        <v>16</v>
      </c>
      <c r="D597">
        <f t="shared" si="17"/>
        <v>57</v>
      </c>
    </row>
    <row r="598" spans="1:4">
      <c r="A598" t="str">
        <f>Table2[[#This Row],[Column1]]&amp;Table2[[#This Row],[Column2]]</f>
        <v>J58</v>
      </c>
      <c r="B598" s="3" t="s">
        <v>696</v>
      </c>
      <c r="C598" t="s">
        <v>16</v>
      </c>
      <c r="D598">
        <f t="shared" si="17"/>
        <v>58</v>
      </c>
    </row>
    <row r="599" spans="1:4">
      <c r="A599" t="str">
        <f>Table2[[#This Row],[Column1]]&amp;Table2[[#This Row],[Column2]]</f>
        <v>J59</v>
      </c>
      <c r="B599" s="2" t="s">
        <v>697</v>
      </c>
      <c r="C599" t="s">
        <v>16</v>
      </c>
      <c r="D599">
        <f t="shared" si="17"/>
        <v>59</v>
      </c>
    </row>
    <row r="600" spans="1:4">
      <c r="A600" t="str">
        <f>Table2[[#This Row],[Column1]]&amp;Table2[[#This Row],[Column2]]</f>
        <v>J60</v>
      </c>
      <c r="B600" s="3" t="s">
        <v>698</v>
      </c>
      <c r="C600" t="s">
        <v>16</v>
      </c>
      <c r="D600">
        <f t="shared" si="17"/>
        <v>60</v>
      </c>
    </row>
    <row r="601" spans="1:4">
      <c r="A601" t="str">
        <f>Table2[[#This Row],[Column1]]&amp;Table2[[#This Row],[Column2]]</f>
        <v>J61</v>
      </c>
      <c r="B601" s="2" t="s">
        <v>699</v>
      </c>
      <c r="C601" t="s">
        <v>16</v>
      </c>
      <c r="D601">
        <f t="shared" si="17"/>
        <v>61</v>
      </c>
    </row>
    <row r="602" spans="1:4">
      <c r="A602" t="str">
        <f>Table2[[#This Row],[Column1]]&amp;Table2[[#This Row],[Column2]]</f>
        <v>J62</v>
      </c>
      <c r="B602" s="3" t="s">
        <v>700</v>
      </c>
      <c r="C602" t="s">
        <v>16</v>
      </c>
      <c r="D602">
        <f t="shared" si="17"/>
        <v>62</v>
      </c>
    </row>
    <row r="603" spans="1:4">
      <c r="A603" t="str">
        <f>Table2[[#This Row],[Column1]]&amp;Table2[[#This Row],[Column2]]</f>
        <v>J63</v>
      </c>
      <c r="B603" s="2" t="s">
        <v>701</v>
      </c>
      <c r="C603" t="s">
        <v>16</v>
      </c>
      <c r="D603">
        <f t="shared" si="17"/>
        <v>63</v>
      </c>
    </row>
    <row r="604" spans="1:4">
      <c r="A604" t="str">
        <f>Table2[[#This Row],[Column1]]&amp;Table2[[#This Row],[Column2]]</f>
        <v>J64</v>
      </c>
      <c r="B604" s="3" t="s">
        <v>702</v>
      </c>
      <c r="C604" t="s">
        <v>16</v>
      </c>
      <c r="D604">
        <f t="shared" si="17"/>
        <v>64</v>
      </c>
    </row>
    <row r="605" spans="1:4">
      <c r="A605" t="str">
        <f>Table2[[#This Row],[Column1]]&amp;Table2[[#This Row],[Column2]]</f>
        <v>J65</v>
      </c>
      <c r="B605" s="2" t="s">
        <v>703</v>
      </c>
      <c r="C605" t="s">
        <v>16</v>
      </c>
      <c r="D605">
        <f t="shared" si="17"/>
        <v>65</v>
      </c>
    </row>
    <row r="606" spans="1:4">
      <c r="A606" t="str">
        <f>Table2[[#This Row],[Column1]]&amp;Table2[[#This Row],[Column2]]</f>
        <v>J66</v>
      </c>
      <c r="B606" s="3" t="s">
        <v>704</v>
      </c>
      <c r="C606" t="s">
        <v>16</v>
      </c>
      <c r="D606">
        <f t="shared" si="17"/>
        <v>66</v>
      </c>
    </row>
    <row r="607" spans="1:4">
      <c r="A607" t="str">
        <f>Table2[[#This Row],[Column1]]&amp;Table2[[#This Row],[Column2]]</f>
        <v>J67</v>
      </c>
      <c r="B607" s="2" t="s">
        <v>705</v>
      </c>
      <c r="C607" t="s">
        <v>16</v>
      </c>
      <c r="D607">
        <f t="shared" si="17"/>
        <v>67</v>
      </c>
    </row>
    <row r="608" spans="1:4">
      <c r="A608" t="str">
        <f>Table2[[#This Row],[Column1]]&amp;Table2[[#This Row],[Column2]]</f>
        <v>J68</v>
      </c>
      <c r="B608" s="3" t="s">
        <v>706</v>
      </c>
      <c r="C608" t="s">
        <v>16</v>
      </c>
      <c r="D608">
        <f t="shared" si="17"/>
        <v>68</v>
      </c>
    </row>
    <row r="609" spans="1:4">
      <c r="A609" t="str">
        <f>Table2[[#This Row],[Column1]]&amp;Table2[[#This Row],[Column2]]</f>
        <v>J69</v>
      </c>
      <c r="B609" s="2" t="s">
        <v>707</v>
      </c>
      <c r="C609" t="s">
        <v>16</v>
      </c>
      <c r="D609">
        <f t="shared" si="17"/>
        <v>69</v>
      </c>
    </row>
    <row r="610" spans="1:4">
      <c r="A610" t="str">
        <f>Table2[[#This Row],[Column1]]&amp;Table2[[#This Row],[Column2]]</f>
        <v>J70</v>
      </c>
      <c r="B610" s="3" t="s">
        <v>708</v>
      </c>
      <c r="C610" t="s">
        <v>16</v>
      </c>
      <c r="D610">
        <f t="shared" ref="D610:D648" si="18">D609+1</f>
        <v>70</v>
      </c>
    </row>
    <row r="611" spans="1:4">
      <c r="A611" t="str">
        <f>Table2[[#This Row],[Column1]]&amp;Table2[[#This Row],[Column2]]</f>
        <v>J71</v>
      </c>
      <c r="B611" s="2" t="s">
        <v>709</v>
      </c>
      <c r="C611" t="s">
        <v>16</v>
      </c>
      <c r="D611">
        <f t="shared" si="18"/>
        <v>71</v>
      </c>
    </row>
    <row r="612" spans="1:4">
      <c r="A612" t="str">
        <f>Table2[[#This Row],[Column1]]&amp;Table2[[#This Row],[Column2]]</f>
        <v>J72</v>
      </c>
      <c r="B612" s="3" t="s">
        <v>710</v>
      </c>
      <c r="C612" t="s">
        <v>16</v>
      </c>
      <c r="D612">
        <f t="shared" si="18"/>
        <v>72</v>
      </c>
    </row>
    <row r="613" spans="1:4">
      <c r="A613" t="str">
        <f>Table2[[#This Row],[Column1]]&amp;Table2[[#This Row],[Column2]]</f>
        <v>J73</v>
      </c>
      <c r="B613" s="2" t="s">
        <v>711</v>
      </c>
      <c r="C613" t="s">
        <v>16</v>
      </c>
      <c r="D613">
        <f t="shared" si="18"/>
        <v>73</v>
      </c>
    </row>
    <row r="614" spans="1:4">
      <c r="A614" t="str">
        <f>Table2[[#This Row],[Column1]]&amp;Table2[[#This Row],[Column2]]</f>
        <v>J74</v>
      </c>
      <c r="B614" s="3" t="s">
        <v>712</v>
      </c>
      <c r="C614" t="s">
        <v>16</v>
      </c>
      <c r="D614">
        <f t="shared" si="18"/>
        <v>74</v>
      </c>
    </row>
    <row r="615" spans="1:4">
      <c r="A615" t="str">
        <f>Table2[[#This Row],[Column1]]&amp;Table2[[#This Row],[Column2]]</f>
        <v>J75</v>
      </c>
      <c r="B615" s="2" t="s">
        <v>713</v>
      </c>
      <c r="C615" t="s">
        <v>16</v>
      </c>
      <c r="D615">
        <f t="shared" si="18"/>
        <v>75</v>
      </c>
    </row>
    <row r="616" spans="1:4">
      <c r="A616" t="str">
        <f>Table2[[#This Row],[Column1]]&amp;Table2[[#This Row],[Column2]]</f>
        <v>J76</v>
      </c>
      <c r="B616" s="3" t="s">
        <v>714</v>
      </c>
      <c r="C616" t="s">
        <v>16</v>
      </c>
      <c r="D616">
        <f t="shared" si="18"/>
        <v>76</v>
      </c>
    </row>
    <row r="617" spans="1:4">
      <c r="A617" t="str">
        <f>Table2[[#This Row],[Column1]]&amp;Table2[[#This Row],[Column2]]</f>
        <v>J77</v>
      </c>
      <c r="B617" s="2" t="s">
        <v>715</v>
      </c>
      <c r="C617" t="s">
        <v>16</v>
      </c>
      <c r="D617">
        <f t="shared" si="18"/>
        <v>77</v>
      </c>
    </row>
    <row r="618" spans="1:4">
      <c r="A618" t="str">
        <f>Table2[[#This Row],[Column1]]&amp;Table2[[#This Row],[Column2]]</f>
        <v>J78</v>
      </c>
      <c r="B618" s="2" t="s">
        <v>1217</v>
      </c>
      <c r="C618" t="s">
        <v>16</v>
      </c>
      <c r="D618">
        <f t="shared" si="18"/>
        <v>78</v>
      </c>
    </row>
    <row r="619" spans="1:4">
      <c r="A619" t="str">
        <f>Table2[[#This Row],[Column1]]&amp;Table2[[#This Row],[Column2]]</f>
        <v>J79</v>
      </c>
      <c r="B619" s="3" t="s">
        <v>716</v>
      </c>
      <c r="C619" t="s">
        <v>16</v>
      </c>
      <c r="D619">
        <f t="shared" si="18"/>
        <v>79</v>
      </c>
    </row>
    <row r="620" spans="1:4">
      <c r="A620" t="str">
        <f>Table2[[#This Row],[Column1]]&amp;Table2[[#This Row],[Column2]]</f>
        <v>J80</v>
      </c>
      <c r="B620" s="2" t="s">
        <v>739</v>
      </c>
      <c r="C620" t="s">
        <v>16</v>
      </c>
      <c r="D620">
        <f t="shared" si="18"/>
        <v>80</v>
      </c>
    </row>
    <row r="621" spans="1:4">
      <c r="A621" t="str">
        <f>Table2[[#This Row],[Column1]]&amp;Table2[[#This Row],[Column2]]</f>
        <v>J81</v>
      </c>
      <c r="B621" s="3" t="s">
        <v>717</v>
      </c>
      <c r="C621" t="s">
        <v>16</v>
      </c>
      <c r="D621">
        <f t="shared" si="18"/>
        <v>81</v>
      </c>
    </row>
    <row r="622" spans="1:4">
      <c r="A622" t="str">
        <f>Table2[[#This Row],[Column1]]&amp;Table2[[#This Row],[Column2]]</f>
        <v>J82</v>
      </c>
      <c r="B622" s="2" t="s">
        <v>730</v>
      </c>
      <c r="C622" t="s">
        <v>16</v>
      </c>
      <c r="D622">
        <f t="shared" si="18"/>
        <v>82</v>
      </c>
    </row>
    <row r="623" spans="1:4">
      <c r="A623" t="str">
        <f>Table2[[#This Row],[Column1]]&amp;Table2[[#This Row],[Column2]]</f>
        <v>J83</v>
      </c>
      <c r="B623" s="3" t="s">
        <v>732</v>
      </c>
      <c r="C623" t="s">
        <v>16</v>
      </c>
      <c r="D623">
        <f t="shared" si="18"/>
        <v>83</v>
      </c>
    </row>
    <row r="624" spans="1:4">
      <c r="A624" t="str">
        <f>Table2[[#This Row],[Column1]]&amp;Table2[[#This Row],[Column2]]</f>
        <v>J84</v>
      </c>
      <c r="B624" s="2" t="s">
        <v>733</v>
      </c>
      <c r="C624" t="s">
        <v>16</v>
      </c>
      <c r="D624">
        <f t="shared" si="18"/>
        <v>84</v>
      </c>
    </row>
    <row r="625" spans="1:4">
      <c r="A625" t="str">
        <f>Table2[[#This Row],[Column1]]&amp;Table2[[#This Row],[Column2]]</f>
        <v>J85</v>
      </c>
      <c r="B625" s="3" t="s">
        <v>731</v>
      </c>
      <c r="C625" t="s">
        <v>16</v>
      </c>
      <c r="D625">
        <f t="shared" si="18"/>
        <v>85</v>
      </c>
    </row>
    <row r="626" spans="1:4">
      <c r="A626" t="str">
        <f>Table2[[#This Row],[Column1]]&amp;Table2[[#This Row],[Column2]]</f>
        <v>J86</v>
      </c>
      <c r="B626" s="2" t="s">
        <v>741</v>
      </c>
      <c r="C626" t="s">
        <v>16</v>
      </c>
      <c r="D626">
        <f t="shared" si="18"/>
        <v>86</v>
      </c>
    </row>
    <row r="627" spans="1:4">
      <c r="A627" t="str">
        <f>Table2[[#This Row],[Column1]]&amp;Table2[[#This Row],[Column2]]</f>
        <v>J87</v>
      </c>
      <c r="B627" s="3" t="s">
        <v>718</v>
      </c>
      <c r="C627" t="s">
        <v>16</v>
      </c>
      <c r="D627">
        <f t="shared" si="18"/>
        <v>87</v>
      </c>
    </row>
    <row r="628" spans="1:4">
      <c r="A628" t="str">
        <f>Table2[[#This Row],[Column1]]&amp;Table2[[#This Row],[Column2]]</f>
        <v>J88</v>
      </c>
      <c r="B628" s="2" t="s">
        <v>742</v>
      </c>
      <c r="C628" t="s">
        <v>16</v>
      </c>
      <c r="D628">
        <f>D627+1</f>
        <v>88</v>
      </c>
    </row>
    <row r="629" spans="1:4">
      <c r="A629" t="str">
        <f>Table2[[#This Row],[Column1]]&amp;Table2[[#This Row],[Column2]]</f>
        <v>J89</v>
      </c>
      <c r="B629" s="3" t="s">
        <v>720</v>
      </c>
      <c r="C629" t="s">
        <v>16</v>
      </c>
      <c r="D629">
        <f t="shared" si="18"/>
        <v>89</v>
      </c>
    </row>
    <row r="630" spans="1:4">
      <c r="A630" t="str">
        <f>Table2[[#This Row],[Column1]]&amp;Table2[[#This Row],[Column2]]</f>
        <v>J90</v>
      </c>
      <c r="B630" s="2" t="s">
        <v>721</v>
      </c>
      <c r="C630" t="s">
        <v>16</v>
      </c>
      <c r="D630">
        <f t="shared" si="18"/>
        <v>90</v>
      </c>
    </row>
    <row r="631" spans="1:4">
      <c r="A631" t="str">
        <f>Table2[[#This Row],[Column1]]&amp;Table2[[#This Row],[Column2]]</f>
        <v>J91</v>
      </c>
      <c r="B631" s="3" t="s">
        <v>722</v>
      </c>
      <c r="C631" t="s">
        <v>16</v>
      </c>
      <c r="D631">
        <f t="shared" si="18"/>
        <v>91</v>
      </c>
    </row>
    <row r="632" spans="1:4">
      <c r="A632" t="str">
        <f>Table2[[#This Row],[Column1]]&amp;Table2[[#This Row],[Column2]]</f>
        <v>J92</v>
      </c>
      <c r="B632" s="2" t="s">
        <v>723</v>
      </c>
      <c r="C632" t="s">
        <v>16</v>
      </c>
      <c r="D632">
        <f t="shared" si="18"/>
        <v>92</v>
      </c>
    </row>
    <row r="633" spans="1:4">
      <c r="A633" t="str">
        <f>Table2[[#This Row],[Column1]]&amp;Table2[[#This Row],[Column2]]</f>
        <v>J93</v>
      </c>
      <c r="B633" s="3" t="s">
        <v>724</v>
      </c>
      <c r="C633" t="s">
        <v>16</v>
      </c>
      <c r="D633">
        <f t="shared" si="18"/>
        <v>93</v>
      </c>
    </row>
    <row r="634" spans="1:4">
      <c r="A634" t="str">
        <f>Table2[[#This Row],[Column1]]&amp;Table2[[#This Row],[Column2]]</f>
        <v>J94</v>
      </c>
      <c r="B634" s="2" t="s">
        <v>725</v>
      </c>
      <c r="C634" t="s">
        <v>16</v>
      </c>
      <c r="D634">
        <f t="shared" si="18"/>
        <v>94</v>
      </c>
    </row>
    <row r="635" spans="1:4">
      <c r="A635" t="str">
        <f>Table2[[#This Row],[Column1]]&amp;Table2[[#This Row],[Column2]]</f>
        <v>J95</v>
      </c>
      <c r="B635" s="3" t="s">
        <v>726</v>
      </c>
      <c r="C635" t="s">
        <v>16</v>
      </c>
      <c r="D635">
        <f t="shared" si="18"/>
        <v>95</v>
      </c>
    </row>
    <row r="636" spans="1:4">
      <c r="A636" t="str">
        <f>Table2[[#This Row],[Column1]]&amp;Table2[[#This Row],[Column2]]</f>
        <v>J96</v>
      </c>
      <c r="B636" s="2" t="s">
        <v>727</v>
      </c>
      <c r="C636" t="s">
        <v>16</v>
      </c>
      <c r="D636">
        <f t="shared" si="18"/>
        <v>96</v>
      </c>
    </row>
    <row r="637" spans="1:4">
      <c r="A637" t="str">
        <f>Table2[[#This Row],[Column1]]&amp;Table2[[#This Row],[Column2]]</f>
        <v>J97</v>
      </c>
      <c r="B637" s="3" t="s">
        <v>728</v>
      </c>
      <c r="C637" t="s">
        <v>16</v>
      </c>
      <c r="D637">
        <f t="shared" si="18"/>
        <v>97</v>
      </c>
    </row>
    <row r="638" spans="1:4">
      <c r="A638" t="str">
        <f>Table2[[#This Row],[Column1]]&amp;Table2[[#This Row],[Column2]]</f>
        <v>J98</v>
      </c>
      <c r="B638" s="2" t="s">
        <v>743</v>
      </c>
      <c r="C638" t="s">
        <v>16</v>
      </c>
      <c r="D638">
        <f t="shared" si="18"/>
        <v>98</v>
      </c>
    </row>
    <row r="639" spans="1:4">
      <c r="A639" t="str">
        <f>Table2[[#This Row],[Column1]]&amp;Table2[[#This Row],[Column2]]</f>
        <v>J99</v>
      </c>
      <c r="B639" s="3" t="s">
        <v>744</v>
      </c>
      <c r="C639" t="s">
        <v>16</v>
      </c>
      <c r="D639">
        <f t="shared" si="18"/>
        <v>99</v>
      </c>
    </row>
    <row r="640" spans="1:4">
      <c r="A640" t="str">
        <f>Table2[[#This Row],[Column1]]&amp;Table2[[#This Row],[Column2]]</f>
        <v>J100</v>
      </c>
      <c r="B640" s="2" t="s">
        <v>745</v>
      </c>
      <c r="C640" t="s">
        <v>16</v>
      </c>
      <c r="D640">
        <f t="shared" si="18"/>
        <v>100</v>
      </c>
    </row>
    <row r="641" spans="1:4">
      <c r="A641" t="str">
        <f>Table2[[#This Row],[Column1]]&amp;Table2[[#This Row],[Column2]]</f>
        <v>J101</v>
      </c>
      <c r="B641" s="3" t="s">
        <v>746</v>
      </c>
      <c r="C641" t="s">
        <v>16</v>
      </c>
      <c r="D641">
        <f t="shared" ref="D641:D642" si="19">D640+1</f>
        <v>101</v>
      </c>
    </row>
    <row r="642" spans="1:4">
      <c r="A642" t="str">
        <f>Table2[[#This Row],[Column1]]&amp;Table2[[#This Row],[Column2]]</f>
        <v>J102</v>
      </c>
      <c r="B642" s="2" t="s">
        <v>747</v>
      </c>
      <c r="C642" t="s">
        <v>16</v>
      </c>
      <c r="D642">
        <f t="shared" si="19"/>
        <v>102</v>
      </c>
    </row>
    <row r="643" spans="1:4">
      <c r="A643" t="str">
        <f>Table2[[#This Row],[Column1]]&amp;Table2[[#This Row],[Column2]]</f>
        <v>J103</v>
      </c>
      <c r="B643" s="3" t="s">
        <v>748</v>
      </c>
      <c r="C643" t="s">
        <v>16</v>
      </c>
      <c r="D643">
        <f t="shared" si="18"/>
        <v>103</v>
      </c>
    </row>
    <row r="644" spans="1:4">
      <c r="A644" t="str">
        <f>Table2[[#This Row],[Column1]]&amp;Table2[[#This Row],[Column2]]</f>
        <v>J104</v>
      </c>
      <c r="B644" s="2" t="s">
        <v>734</v>
      </c>
      <c r="C644" t="s">
        <v>16</v>
      </c>
      <c r="D644">
        <f t="shared" si="18"/>
        <v>104</v>
      </c>
    </row>
    <row r="645" spans="1:4">
      <c r="A645" t="str">
        <f>Table2[[#This Row],[Column1]]&amp;Table2[[#This Row],[Column2]]</f>
        <v>J105</v>
      </c>
      <c r="B645" s="3" t="s">
        <v>735</v>
      </c>
      <c r="C645" t="s">
        <v>16</v>
      </c>
      <c r="D645">
        <f t="shared" si="18"/>
        <v>105</v>
      </c>
    </row>
    <row r="646" spans="1:4">
      <c r="A646" t="str">
        <f>Table2[[#This Row],[Column1]]&amp;Table2[[#This Row],[Column2]]</f>
        <v>J106</v>
      </c>
      <c r="B646" s="2" t="s">
        <v>749</v>
      </c>
      <c r="C646" t="s">
        <v>16</v>
      </c>
      <c r="D646">
        <f t="shared" si="18"/>
        <v>106</v>
      </c>
    </row>
    <row r="647" spans="1:4">
      <c r="A647" t="str">
        <f>Table2[[#This Row],[Column1]]&amp;Table2[[#This Row],[Column2]]</f>
        <v>J107</v>
      </c>
      <c r="B647" s="3" t="s">
        <v>751</v>
      </c>
      <c r="C647" t="s">
        <v>16</v>
      </c>
      <c r="D647">
        <f t="shared" si="18"/>
        <v>107</v>
      </c>
    </row>
    <row r="648" spans="1:4">
      <c r="A648" t="str">
        <f>Table2[[#This Row],[Column1]]&amp;Table2[[#This Row],[Column2]]</f>
        <v>J108</v>
      </c>
      <c r="B648" s="2" t="s">
        <v>750</v>
      </c>
      <c r="C648" t="s">
        <v>16</v>
      </c>
      <c r="D648">
        <f t="shared" si="18"/>
        <v>108</v>
      </c>
    </row>
    <row r="649" spans="1:4">
      <c r="A649" t="str">
        <f>Table2[[#This Row],[Column1]]&amp;Table2[[#This Row],[Column2]]</f>
        <v>J109</v>
      </c>
      <c r="B649" s="3" t="s">
        <v>752</v>
      </c>
      <c r="C649" t="s">
        <v>16</v>
      </c>
      <c r="D649">
        <f t="shared" ref="D649:D712" si="20">D648+1</f>
        <v>109</v>
      </c>
    </row>
    <row r="650" spans="1:4">
      <c r="A650" t="str">
        <f>Table2[[#This Row],[Column1]]&amp;Table2[[#This Row],[Column2]]</f>
        <v>J110</v>
      </c>
      <c r="B650" s="2" t="s">
        <v>753</v>
      </c>
      <c r="C650" t="s">
        <v>16</v>
      </c>
      <c r="D650">
        <f t="shared" si="20"/>
        <v>110</v>
      </c>
    </row>
    <row r="651" spans="1:4">
      <c r="A651" t="str">
        <f>Table2[[#This Row],[Column1]]&amp;Table2[[#This Row],[Column2]]</f>
        <v>J111</v>
      </c>
      <c r="B651" s="3" t="s">
        <v>754</v>
      </c>
      <c r="C651" t="s">
        <v>16</v>
      </c>
      <c r="D651">
        <f t="shared" si="20"/>
        <v>111</v>
      </c>
    </row>
    <row r="652" spans="1:4">
      <c r="A652" t="str">
        <f>Table2[[#This Row],[Column1]]&amp;Table2[[#This Row],[Column2]]</f>
        <v>J112</v>
      </c>
      <c r="B652" s="2" t="s">
        <v>755</v>
      </c>
      <c r="C652" t="s">
        <v>16</v>
      </c>
      <c r="D652">
        <f t="shared" si="20"/>
        <v>112</v>
      </c>
    </row>
    <row r="653" spans="1:4">
      <c r="A653" t="str">
        <f>Table2[[#This Row],[Column1]]&amp;Table2[[#This Row],[Column2]]</f>
        <v>J113</v>
      </c>
      <c r="B653" s="3" t="s">
        <v>756</v>
      </c>
      <c r="C653" t="s">
        <v>16</v>
      </c>
      <c r="D653">
        <f t="shared" si="20"/>
        <v>113</v>
      </c>
    </row>
    <row r="654" spans="1:4">
      <c r="A654" t="str">
        <f>Table2[[#This Row],[Column1]]&amp;Table2[[#This Row],[Column2]]</f>
        <v>J114</v>
      </c>
      <c r="B654" s="2" t="s">
        <v>757</v>
      </c>
      <c r="C654" t="s">
        <v>16</v>
      </c>
      <c r="D654">
        <f t="shared" si="20"/>
        <v>114</v>
      </c>
    </row>
    <row r="655" spans="1:4">
      <c r="A655" t="str">
        <f>Table2[[#This Row],[Column1]]&amp;Table2[[#This Row],[Column2]]</f>
        <v>J115</v>
      </c>
      <c r="B655" s="3" t="s">
        <v>758</v>
      </c>
      <c r="C655" t="s">
        <v>16</v>
      </c>
      <c r="D655">
        <f t="shared" si="20"/>
        <v>115</v>
      </c>
    </row>
    <row r="656" spans="1:4">
      <c r="A656" t="str">
        <f>Table2[[#This Row],[Column1]]&amp;Table2[[#This Row],[Column2]]</f>
        <v>J116</v>
      </c>
      <c r="B656" s="2" t="s">
        <v>759</v>
      </c>
      <c r="C656" t="s">
        <v>16</v>
      </c>
      <c r="D656">
        <f t="shared" si="20"/>
        <v>116</v>
      </c>
    </row>
    <row r="657" spans="1:4">
      <c r="A657" t="str">
        <f>Table2[[#This Row],[Column1]]&amp;Table2[[#This Row],[Column2]]</f>
        <v>J117</v>
      </c>
      <c r="B657" s="3" t="s">
        <v>760</v>
      </c>
      <c r="C657" t="s">
        <v>16</v>
      </c>
      <c r="D657">
        <f t="shared" si="20"/>
        <v>117</v>
      </c>
    </row>
    <row r="658" spans="1:4">
      <c r="A658" t="str">
        <f>Table2[[#This Row],[Column1]]&amp;Table2[[#This Row],[Column2]]</f>
        <v>J118</v>
      </c>
      <c r="B658" s="2" t="s">
        <v>761</v>
      </c>
      <c r="C658" t="s">
        <v>16</v>
      </c>
      <c r="D658">
        <f t="shared" si="20"/>
        <v>118</v>
      </c>
    </row>
    <row r="659" spans="1:4">
      <c r="A659" t="str">
        <f>Table2[[#This Row],[Column1]]&amp;Table2[[#This Row],[Column2]]</f>
        <v>J119</v>
      </c>
      <c r="B659" s="3" t="s">
        <v>762</v>
      </c>
      <c r="C659" t="s">
        <v>16</v>
      </c>
      <c r="D659">
        <f t="shared" si="20"/>
        <v>119</v>
      </c>
    </row>
    <row r="660" spans="1:4">
      <c r="A660" t="str">
        <f>Table2[[#This Row],[Column1]]&amp;Table2[[#This Row],[Column2]]</f>
        <v>J120</v>
      </c>
      <c r="B660" s="2" t="s">
        <v>763</v>
      </c>
      <c r="C660" t="s">
        <v>16</v>
      </c>
      <c r="D660">
        <f t="shared" si="20"/>
        <v>120</v>
      </c>
    </row>
    <row r="661" spans="1:4">
      <c r="A661" t="str">
        <f>Table2[[#This Row],[Column1]]&amp;Table2[[#This Row],[Column2]]</f>
        <v>J121</v>
      </c>
      <c r="B661" s="3" t="s">
        <v>764</v>
      </c>
      <c r="C661" t="s">
        <v>16</v>
      </c>
      <c r="D661">
        <f t="shared" si="20"/>
        <v>121</v>
      </c>
    </row>
    <row r="662" spans="1:4">
      <c r="A662" t="str">
        <f>Table2[[#This Row],[Column1]]&amp;Table2[[#This Row],[Column2]]</f>
        <v>J122</v>
      </c>
      <c r="B662" s="2" t="s">
        <v>765</v>
      </c>
      <c r="C662" t="s">
        <v>16</v>
      </c>
      <c r="D662">
        <f t="shared" si="20"/>
        <v>122</v>
      </c>
    </row>
    <row r="663" spans="1:4">
      <c r="A663" t="str">
        <f>Table2[[#This Row],[Column1]]&amp;Table2[[#This Row],[Column2]]</f>
        <v>J123</v>
      </c>
      <c r="B663" s="3" t="s">
        <v>766</v>
      </c>
      <c r="C663" t="s">
        <v>16</v>
      </c>
      <c r="D663">
        <f t="shared" si="20"/>
        <v>123</v>
      </c>
    </row>
    <row r="664" spans="1:4">
      <c r="A664" t="str">
        <f>Table2[[#This Row],[Column1]]&amp;Table2[[#This Row],[Column2]]</f>
        <v>J124</v>
      </c>
      <c r="B664" s="2" t="s">
        <v>767</v>
      </c>
      <c r="C664" t="s">
        <v>16</v>
      </c>
      <c r="D664">
        <f t="shared" si="20"/>
        <v>124</v>
      </c>
    </row>
    <row r="665" spans="1:4">
      <c r="A665" t="str">
        <f>Table2[[#This Row],[Column1]]&amp;Table2[[#This Row],[Column2]]</f>
        <v>J125</v>
      </c>
      <c r="B665" s="3" t="s">
        <v>768</v>
      </c>
      <c r="C665" t="s">
        <v>16</v>
      </c>
      <c r="D665">
        <f t="shared" si="20"/>
        <v>125</v>
      </c>
    </row>
    <row r="666" spans="1:4">
      <c r="A666" t="str">
        <f>Table2[[#This Row],[Column1]]&amp;Table2[[#This Row],[Column2]]</f>
        <v>J126</v>
      </c>
      <c r="B666" s="2" t="s">
        <v>769</v>
      </c>
      <c r="C666" t="s">
        <v>16</v>
      </c>
      <c r="D666">
        <f t="shared" si="20"/>
        <v>126</v>
      </c>
    </row>
    <row r="667" spans="1:4">
      <c r="A667" t="str">
        <f>Table2[[#This Row],[Column1]]&amp;Table2[[#This Row],[Column2]]</f>
        <v>J127</v>
      </c>
      <c r="B667" s="3" t="s">
        <v>770</v>
      </c>
      <c r="C667" t="s">
        <v>16</v>
      </c>
      <c r="D667">
        <f t="shared" si="20"/>
        <v>127</v>
      </c>
    </row>
    <row r="668" spans="1:4">
      <c r="A668" t="str">
        <f>Table2[[#This Row],[Column1]]&amp;Table2[[#This Row],[Column2]]</f>
        <v>J128</v>
      </c>
      <c r="B668" s="2" t="s">
        <v>771</v>
      </c>
      <c r="C668" t="s">
        <v>16</v>
      </c>
      <c r="D668">
        <f t="shared" si="20"/>
        <v>128</v>
      </c>
    </row>
    <row r="669" spans="1:4">
      <c r="A669" t="str">
        <f>Table2[[#This Row],[Column1]]&amp;Table2[[#This Row],[Column2]]</f>
        <v>J129</v>
      </c>
      <c r="B669" s="3" t="s">
        <v>772</v>
      </c>
      <c r="C669" t="s">
        <v>16</v>
      </c>
      <c r="D669">
        <f t="shared" si="20"/>
        <v>129</v>
      </c>
    </row>
    <row r="670" spans="1:4">
      <c r="A670" t="str">
        <f>Table2[[#This Row],[Column1]]&amp;Table2[[#This Row],[Column2]]</f>
        <v>J130</v>
      </c>
      <c r="B670" s="2" t="s">
        <v>773</v>
      </c>
      <c r="C670" t="s">
        <v>16</v>
      </c>
      <c r="D670">
        <f t="shared" si="20"/>
        <v>130</v>
      </c>
    </row>
    <row r="671" spans="1:4">
      <c r="A671" t="str">
        <f>Table2[[#This Row],[Column1]]&amp;Table2[[#This Row],[Column2]]</f>
        <v>J131</v>
      </c>
      <c r="B671" s="3" t="s">
        <v>774</v>
      </c>
      <c r="C671" t="s">
        <v>16</v>
      </c>
      <c r="D671">
        <f t="shared" si="20"/>
        <v>131</v>
      </c>
    </row>
    <row r="672" spans="1:4">
      <c r="A672" t="str">
        <f>Table2[[#This Row],[Column1]]&amp;Table2[[#This Row],[Column2]]</f>
        <v>J132</v>
      </c>
      <c r="B672" s="2" t="s">
        <v>775</v>
      </c>
      <c r="C672" t="s">
        <v>16</v>
      </c>
      <c r="D672">
        <f t="shared" si="20"/>
        <v>132</v>
      </c>
    </row>
    <row r="673" spans="1:4">
      <c r="A673" t="str">
        <f>Table2[[#This Row],[Column1]]&amp;Table2[[#This Row],[Column2]]</f>
        <v>J133</v>
      </c>
      <c r="B673" s="3" t="s">
        <v>776</v>
      </c>
      <c r="C673" t="s">
        <v>16</v>
      </c>
      <c r="D673">
        <f t="shared" si="20"/>
        <v>133</v>
      </c>
    </row>
    <row r="674" spans="1:4">
      <c r="A674" t="str">
        <f>Table2[[#This Row],[Column1]]&amp;Table2[[#This Row],[Column2]]</f>
        <v>J134</v>
      </c>
      <c r="B674" s="2" t="s">
        <v>777</v>
      </c>
      <c r="C674" t="s">
        <v>16</v>
      </c>
      <c r="D674">
        <f t="shared" si="20"/>
        <v>134</v>
      </c>
    </row>
    <row r="675" spans="1:4">
      <c r="A675" t="str">
        <f>Table2[[#This Row],[Column1]]&amp;Table2[[#This Row],[Column2]]</f>
        <v>J135</v>
      </c>
      <c r="B675" s="3" t="s">
        <v>778</v>
      </c>
      <c r="C675" t="s">
        <v>16</v>
      </c>
      <c r="D675">
        <f t="shared" si="20"/>
        <v>135</v>
      </c>
    </row>
    <row r="676" spans="1:4">
      <c r="A676" t="str">
        <f>Table2[[#This Row],[Column1]]&amp;Table2[[#This Row],[Column2]]</f>
        <v>J136</v>
      </c>
      <c r="B676" s="2" t="s">
        <v>779</v>
      </c>
      <c r="C676" t="s">
        <v>16</v>
      </c>
      <c r="D676">
        <f t="shared" si="20"/>
        <v>136</v>
      </c>
    </row>
    <row r="677" spans="1:4">
      <c r="A677" t="str">
        <f>Table2[[#This Row],[Column1]]&amp;Table2[[#This Row],[Column2]]</f>
        <v>J137</v>
      </c>
      <c r="B677" s="3" t="s">
        <v>780</v>
      </c>
      <c r="C677" t="s">
        <v>16</v>
      </c>
      <c r="D677">
        <f t="shared" si="20"/>
        <v>137</v>
      </c>
    </row>
    <row r="678" spans="1:4">
      <c r="A678" t="str">
        <f>Table2[[#This Row],[Column1]]&amp;Table2[[#This Row],[Column2]]</f>
        <v>J138</v>
      </c>
      <c r="B678" s="2" t="s">
        <v>781</v>
      </c>
      <c r="C678" t="s">
        <v>16</v>
      </c>
      <c r="D678">
        <f t="shared" si="20"/>
        <v>138</v>
      </c>
    </row>
    <row r="679" spans="1:4">
      <c r="A679" t="str">
        <f>Table2[[#This Row],[Column1]]&amp;Table2[[#This Row],[Column2]]</f>
        <v>J139</v>
      </c>
      <c r="B679" s="3" t="s">
        <v>782</v>
      </c>
      <c r="C679" t="s">
        <v>16</v>
      </c>
      <c r="D679">
        <f t="shared" si="20"/>
        <v>139</v>
      </c>
    </row>
    <row r="680" spans="1:4">
      <c r="A680" t="str">
        <f>Table2[[#This Row],[Column1]]&amp;Table2[[#This Row],[Column2]]</f>
        <v>J140</v>
      </c>
      <c r="B680" s="2" t="s">
        <v>783</v>
      </c>
      <c r="C680" t="s">
        <v>16</v>
      </c>
      <c r="D680">
        <f t="shared" si="20"/>
        <v>140</v>
      </c>
    </row>
    <row r="681" spans="1:4">
      <c r="A681" t="str">
        <f>Table2[[#This Row],[Column1]]&amp;Table2[[#This Row],[Column2]]</f>
        <v>J141</v>
      </c>
      <c r="B681" s="3" t="s">
        <v>784</v>
      </c>
      <c r="C681" t="s">
        <v>16</v>
      </c>
      <c r="D681">
        <f t="shared" si="20"/>
        <v>141</v>
      </c>
    </row>
    <row r="682" spans="1:4">
      <c r="A682" t="str">
        <f>Table2[[#This Row],[Column1]]&amp;Table2[[#This Row],[Column2]]</f>
        <v>J142</v>
      </c>
      <c r="B682" s="2" t="s">
        <v>734</v>
      </c>
      <c r="C682" t="s">
        <v>16</v>
      </c>
      <c r="D682">
        <f t="shared" si="20"/>
        <v>142</v>
      </c>
    </row>
    <row r="683" spans="1:4">
      <c r="A683" t="str">
        <f>Table2[[#This Row],[Column1]]&amp;Table2[[#This Row],[Column2]]</f>
        <v>J143</v>
      </c>
      <c r="B683" s="3" t="s">
        <v>735</v>
      </c>
      <c r="C683" t="s">
        <v>16</v>
      </c>
      <c r="D683">
        <f t="shared" si="20"/>
        <v>143</v>
      </c>
    </row>
    <row r="684" spans="1:4">
      <c r="A684" t="str">
        <f>Table2[[#This Row],[Column1]]&amp;Table2[[#This Row],[Column2]]</f>
        <v>J144</v>
      </c>
      <c r="B684" s="2" t="s">
        <v>785</v>
      </c>
      <c r="C684" t="s">
        <v>16</v>
      </c>
      <c r="D684">
        <f t="shared" si="20"/>
        <v>144</v>
      </c>
    </row>
    <row r="685" spans="1:4">
      <c r="A685" t="str">
        <f>Table2[[#This Row],[Column1]]&amp;Table2[[#This Row],[Column2]]</f>
        <v>J145</v>
      </c>
      <c r="B685" s="3" t="s">
        <v>786</v>
      </c>
      <c r="C685" t="s">
        <v>16</v>
      </c>
      <c r="D685">
        <f t="shared" si="20"/>
        <v>145</v>
      </c>
    </row>
    <row r="686" spans="1:4">
      <c r="A686" t="str">
        <f>Table2[[#This Row],[Column1]]&amp;Table2[[#This Row],[Column2]]</f>
        <v>J146</v>
      </c>
      <c r="B686" s="2" t="s">
        <v>787</v>
      </c>
      <c r="C686" t="s">
        <v>16</v>
      </c>
      <c r="D686">
        <f t="shared" si="20"/>
        <v>146</v>
      </c>
    </row>
    <row r="687" spans="1:4">
      <c r="A687" t="str">
        <f>Table2[[#This Row],[Column1]]&amp;Table2[[#This Row],[Column2]]</f>
        <v>J147</v>
      </c>
      <c r="B687" s="3" t="s">
        <v>722</v>
      </c>
      <c r="C687" t="s">
        <v>16</v>
      </c>
      <c r="D687">
        <f t="shared" si="20"/>
        <v>147</v>
      </c>
    </row>
    <row r="688" spans="1:4">
      <c r="A688" t="str">
        <f>Table2[[#This Row],[Column1]]&amp;Table2[[#This Row],[Column2]]</f>
        <v>J148</v>
      </c>
      <c r="B688" s="2" t="s">
        <v>723</v>
      </c>
      <c r="C688" t="s">
        <v>16</v>
      </c>
      <c r="D688">
        <f t="shared" si="20"/>
        <v>148</v>
      </c>
    </row>
    <row r="689" spans="1:4">
      <c r="A689" t="str">
        <f>Table2[[#This Row],[Column1]]&amp;Table2[[#This Row],[Column2]]</f>
        <v>J149</v>
      </c>
      <c r="B689" s="3" t="s">
        <v>724</v>
      </c>
      <c r="C689" t="s">
        <v>16</v>
      </c>
      <c r="D689">
        <f t="shared" si="20"/>
        <v>149</v>
      </c>
    </row>
    <row r="690" spans="1:4">
      <c r="A690" t="str">
        <f>Table2[[#This Row],[Column1]]&amp;Table2[[#This Row],[Column2]]</f>
        <v>J150</v>
      </c>
      <c r="B690" s="2" t="s">
        <v>725</v>
      </c>
      <c r="C690" t="s">
        <v>16</v>
      </c>
      <c r="D690">
        <f t="shared" si="20"/>
        <v>150</v>
      </c>
    </row>
    <row r="691" spans="1:4">
      <c r="A691" t="str">
        <f>Table2[[#This Row],[Column1]]&amp;Table2[[#This Row],[Column2]]</f>
        <v>J151</v>
      </c>
      <c r="B691" s="3" t="s">
        <v>788</v>
      </c>
      <c r="C691" t="s">
        <v>16</v>
      </c>
      <c r="D691">
        <f t="shared" si="20"/>
        <v>151</v>
      </c>
    </row>
    <row r="692" spans="1:4">
      <c r="A692" t="str">
        <f>Table2[[#This Row],[Column1]]&amp;Table2[[#This Row],[Column2]]</f>
        <v>J152</v>
      </c>
      <c r="B692" s="2" t="s">
        <v>789</v>
      </c>
      <c r="C692" t="s">
        <v>16</v>
      </c>
      <c r="D692">
        <f t="shared" si="20"/>
        <v>152</v>
      </c>
    </row>
    <row r="693" spans="1:4">
      <c r="A693" t="str">
        <f>Table2[[#This Row],[Column1]]&amp;Table2[[#This Row],[Column2]]</f>
        <v>J153</v>
      </c>
      <c r="B693" s="3" t="s">
        <v>790</v>
      </c>
      <c r="C693" t="s">
        <v>16</v>
      </c>
      <c r="D693">
        <f t="shared" si="20"/>
        <v>153</v>
      </c>
    </row>
    <row r="694" spans="1:4">
      <c r="A694" t="str">
        <f>Table2[[#This Row],[Column1]]&amp;Table2[[#This Row],[Column2]]</f>
        <v>J154</v>
      </c>
      <c r="B694" s="2" t="s">
        <v>728</v>
      </c>
      <c r="C694" t="s">
        <v>16</v>
      </c>
      <c r="D694">
        <f t="shared" si="20"/>
        <v>154</v>
      </c>
    </row>
    <row r="695" spans="1:4">
      <c r="A695" t="str">
        <f>Table2[[#This Row],[Column1]]&amp;Table2[[#This Row],[Column2]]</f>
        <v>J155</v>
      </c>
      <c r="B695" s="3" t="s">
        <v>791</v>
      </c>
      <c r="C695" t="s">
        <v>16</v>
      </c>
      <c r="D695">
        <f t="shared" si="20"/>
        <v>155</v>
      </c>
    </row>
    <row r="696" spans="1:4">
      <c r="A696" t="str">
        <f>Table2[[#This Row],[Column1]]&amp;Table2[[#This Row],[Column2]]</f>
        <v>J156</v>
      </c>
      <c r="B696" s="2" t="s">
        <v>792</v>
      </c>
      <c r="C696" t="s">
        <v>16</v>
      </c>
      <c r="D696">
        <f t="shared" si="20"/>
        <v>156</v>
      </c>
    </row>
    <row r="697" spans="1:4">
      <c r="A697" t="str">
        <f>Table2[[#This Row],[Column1]]&amp;Table2[[#This Row],[Column2]]</f>
        <v>J157</v>
      </c>
      <c r="B697" s="3" t="s">
        <v>793</v>
      </c>
      <c r="C697" t="s">
        <v>16</v>
      </c>
      <c r="D697">
        <f t="shared" si="20"/>
        <v>157</v>
      </c>
    </row>
    <row r="698" spans="1:4">
      <c r="A698" t="str">
        <f>Table2[[#This Row],[Column1]]&amp;Table2[[#This Row],[Column2]]</f>
        <v>J158</v>
      </c>
      <c r="B698" s="2" t="s">
        <v>794</v>
      </c>
      <c r="C698" t="s">
        <v>16</v>
      </c>
      <c r="D698">
        <f t="shared" si="20"/>
        <v>158</v>
      </c>
    </row>
    <row r="699" spans="1:4">
      <c r="A699" t="str">
        <f>Table2[[#This Row],[Column1]]&amp;Table2[[#This Row],[Column2]]</f>
        <v>J159</v>
      </c>
      <c r="B699" s="3" t="s">
        <v>768</v>
      </c>
      <c r="C699" t="s">
        <v>16</v>
      </c>
      <c r="D699">
        <f t="shared" si="20"/>
        <v>159</v>
      </c>
    </row>
    <row r="700" spans="1:4">
      <c r="A700" t="str">
        <f>Table2[[#This Row],[Column1]]&amp;Table2[[#This Row],[Column2]]</f>
        <v>J160</v>
      </c>
      <c r="B700" s="2" t="s">
        <v>795</v>
      </c>
      <c r="C700" t="s">
        <v>16</v>
      </c>
      <c r="D700">
        <f t="shared" si="20"/>
        <v>160</v>
      </c>
    </row>
    <row r="701" spans="1:4">
      <c r="A701" t="str">
        <f>Table2[[#This Row],[Column1]]&amp;Table2[[#This Row],[Column2]]</f>
        <v>J161</v>
      </c>
      <c r="B701" s="3" t="s">
        <v>796</v>
      </c>
      <c r="C701" t="s">
        <v>16</v>
      </c>
      <c r="D701">
        <f t="shared" si="20"/>
        <v>161</v>
      </c>
    </row>
    <row r="702" spans="1:4">
      <c r="A702" t="str">
        <f>Table2[[#This Row],[Column1]]&amp;Table2[[#This Row],[Column2]]</f>
        <v>J162</v>
      </c>
      <c r="B702" s="2" t="s">
        <v>797</v>
      </c>
      <c r="C702" t="s">
        <v>16</v>
      </c>
      <c r="D702">
        <f t="shared" si="20"/>
        <v>162</v>
      </c>
    </row>
    <row r="703" spans="1:4">
      <c r="A703" t="str">
        <f>Table2[[#This Row],[Column1]]&amp;Table2[[#This Row],[Column2]]</f>
        <v>J163</v>
      </c>
      <c r="B703" s="3" t="s">
        <v>798</v>
      </c>
      <c r="C703" t="s">
        <v>16</v>
      </c>
      <c r="D703">
        <f t="shared" si="20"/>
        <v>163</v>
      </c>
    </row>
    <row r="704" spans="1:4">
      <c r="A704" t="str">
        <f>Table2[[#This Row],[Column1]]&amp;Table2[[#This Row],[Column2]]</f>
        <v>J164</v>
      </c>
      <c r="B704" s="2" t="s">
        <v>799</v>
      </c>
      <c r="C704" t="s">
        <v>16</v>
      </c>
      <c r="D704">
        <f t="shared" si="20"/>
        <v>164</v>
      </c>
    </row>
    <row r="705" spans="1:4">
      <c r="A705" t="str">
        <f>Table2[[#This Row],[Column1]]&amp;Table2[[#This Row],[Column2]]</f>
        <v>J165</v>
      </c>
      <c r="B705" s="3" t="s">
        <v>800</v>
      </c>
      <c r="C705" t="s">
        <v>16</v>
      </c>
      <c r="D705">
        <f t="shared" si="20"/>
        <v>165</v>
      </c>
    </row>
    <row r="706" spans="1:4">
      <c r="A706" t="str">
        <f>Table2[[#This Row],[Column1]]&amp;Table2[[#This Row],[Column2]]</f>
        <v>J166</v>
      </c>
      <c r="B706" s="2" t="s">
        <v>801</v>
      </c>
      <c r="C706" t="s">
        <v>16</v>
      </c>
      <c r="D706">
        <f t="shared" si="20"/>
        <v>166</v>
      </c>
    </row>
    <row r="707" spans="1:4">
      <c r="A707" t="str">
        <f>Table2[[#This Row],[Column1]]&amp;Table2[[#This Row],[Column2]]</f>
        <v>J167</v>
      </c>
      <c r="B707" s="3" t="s">
        <v>802</v>
      </c>
      <c r="C707" t="s">
        <v>16</v>
      </c>
      <c r="D707">
        <f t="shared" si="20"/>
        <v>167</v>
      </c>
    </row>
    <row r="708" spans="1:4">
      <c r="A708" t="str">
        <f>Table2[[#This Row],[Column1]]&amp;Table2[[#This Row],[Column2]]</f>
        <v>J168</v>
      </c>
      <c r="B708" s="2" t="s">
        <v>803</v>
      </c>
      <c r="C708" t="s">
        <v>16</v>
      </c>
      <c r="D708">
        <f t="shared" si="20"/>
        <v>168</v>
      </c>
    </row>
    <row r="709" spans="1:4">
      <c r="A709" t="str">
        <f>Table2[[#This Row],[Column1]]&amp;Table2[[#This Row],[Column2]]</f>
        <v>J169</v>
      </c>
      <c r="B709" s="3" t="s">
        <v>783</v>
      </c>
      <c r="C709" t="s">
        <v>16</v>
      </c>
      <c r="D709">
        <f t="shared" si="20"/>
        <v>169</v>
      </c>
    </row>
    <row r="710" spans="1:4">
      <c r="A710" t="str">
        <f>Table2[[#This Row],[Column1]]&amp;Table2[[#This Row],[Column2]]</f>
        <v>J170</v>
      </c>
      <c r="B710" s="2" t="s">
        <v>804</v>
      </c>
      <c r="C710" t="s">
        <v>16</v>
      </c>
      <c r="D710">
        <f t="shared" si="20"/>
        <v>170</v>
      </c>
    </row>
    <row r="711" spans="1:4">
      <c r="A711" t="str">
        <f>Table2[[#This Row],[Column1]]&amp;Table2[[#This Row],[Column2]]</f>
        <v>J171</v>
      </c>
      <c r="B711" s="3" t="s">
        <v>734</v>
      </c>
      <c r="C711" t="s">
        <v>16</v>
      </c>
      <c r="D711">
        <f t="shared" si="20"/>
        <v>171</v>
      </c>
    </row>
    <row r="712" spans="1:4">
      <c r="A712" t="str">
        <f>Table2[[#This Row],[Column1]]&amp;Table2[[#This Row],[Column2]]</f>
        <v>J172</v>
      </c>
      <c r="B712" s="2" t="s">
        <v>735</v>
      </c>
      <c r="C712" t="s">
        <v>16</v>
      </c>
      <c r="D712">
        <f t="shared" si="20"/>
        <v>172</v>
      </c>
    </row>
    <row r="713" spans="1:4">
      <c r="A713" t="str">
        <f>Table2[[#This Row],[Column1]]&amp;Table2[[#This Row],[Column2]]</f>
        <v>J173</v>
      </c>
      <c r="B713" s="3" t="s">
        <v>785</v>
      </c>
      <c r="C713" t="s">
        <v>16</v>
      </c>
      <c r="D713">
        <f t="shared" ref="D713:D752" si="21">D712+1</f>
        <v>173</v>
      </c>
    </row>
    <row r="714" spans="1:4">
      <c r="A714" t="str">
        <f>Table2[[#This Row],[Column1]]&amp;Table2[[#This Row],[Column2]]</f>
        <v>J174</v>
      </c>
      <c r="B714" s="2" t="s">
        <v>805</v>
      </c>
      <c r="C714" t="s">
        <v>16</v>
      </c>
      <c r="D714">
        <f t="shared" si="21"/>
        <v>174</v>
      </c>
    </row>
    <row r="715" spans="1:4">
      <c r="A715" t="str">
        <f>Table2[[#This Row],[Column1]]&amp;Table2[[#This Row],[Column2]]</f>
        <v>J175</v>
      </c>
      <c r="B715" s="3" t="s">
        <v>806</v>
      </c>
      <c r="C715" t="s">
        <v>16</v>
      </c>
      <c r="D715">
        <f t="shared" si="21"/>
        <v>175</v>
      </c>
    </row>
    <row r="716" spans="1:4">
      <c r="A716" t="str">
        <f>Table2[[#This Row],[Column1]]&amp;Table2[[#This Row],[Column2]]</f>
        <v>J176</v>
      </c>
      <c r="B716" s="2" t="s">
        <v>807</v>
      </c>
      <c r="C716" t="s">
        <v>16</v>
      </c>
      <c r="D716">
        <f t="shared" si="21"/>
        <v>176</v>
      </c>
    </row>
    <row r="717" spans="1:4">
      <c r="A717" t="str">
        <f>Table2[[#This Row],[Column1]]&amp;Table2[[#This Row],[Column2]]</f>
        <v>J177</v>
      </c>
      <c r="B717" s="3" t="s">
        <v>808</v>
      </c>
      <c r="C717" t="s">
        <v>16</v>
      </c>
      <c r="D717">
        <f t="shared" si="21"/>
        <v>177</v>
      </c>
    </row>
    <row r="718" spans="1:4">
      <c r="A718" t="str">
        <f>Table2[[#This Row],[Column1]]&amp;Table2[[#This Row],[Column2]]</f>
        <v>J178</v>
      </c>
      <c r="B718" s="2" t="s">
        <v>809</v>
      </c>
      <c r="C718" t="s">
        <v>16</v>
      </c>
      <c r="D718">
        <f t="shared" si="21"/>
        <v>178</v>
      </c>
    </row>
    <row r="719" spans="1:4">
      <c r="A719" t="str">
        <f>Table2[[#This Row],[Column1]]&amp;Table2[[#This Row],[Column2]]</f>
        <v>J179</v>
      </c>
      <c r="B719" s="3" t="s">
        <v>810</v>
      </c>
      <c r="C719" t="s">
        <v>16</v>
      </c>
      <c r="D719">
        <f t="shared" si="21"/>
        <v>179</v>
      </c>
    </row>
    <row r="720" spans="1:4">
      <c r="A720" t="str">
        <f>Table2[[#This Row],[Column1]]&amp;Table2[[#This Row],[Column2]]</f>
        <v>J180</v>
      </c>
      <c r="B720" s="2" t="s">
        <v>811</v>
      </c>
      <c r="C720" t="s">
        <v>16</v>
      </c>
      <c r="D720">
        <f t="shared" si="21"/>
        <v>180</v>
      </c>
    </row>
    <row r="721" spans="1:4">
      <c r="A721" t="str">
        <f>Table2[[#This Row],[Column1]]&amp;Table2[[#This Row],[Column2]]</f>
        <v>J181</v>
      </c>
      <c r="B721" s="3" t="s">
        <v>812</v>
      </c>
      <c r="C721" t="s">
        <v>16</v>
      </c>
      <c r="D721">
        <f t="shared" si="21"/>
        <v>181</v>
      </c>
    </row>
    <row r="722" spans="1:4">
      <c r="A722" t="str">
        <f>Table2[[#This Row],[Column1]]&amp;Table2[[#This Row],[Column2]]</f>
        <v>J182</v>
      </c>
      <c r="B722" s="2" t="s">
        <v>814</v>
      </c>
      <c r="C722" t="s">
        <v>16</v>
      </c>
      <c r="D722">
        <f t="shared" si="21"/>
        <v>182</v>
      </c>
    </row>
    <row r="723" spans="1:4">
      <c r="A723" t="str">
        <f>Table2[[#This Row],[Column1]]&amp;Table2[[#This Row],[Column2]]</f>
        <v>J183</v>
      </c>
      <c r="B723" s="3" t="s">
        <v>813</v>
      </c>
      <c r="C723" t="s">
        <v>16</v>
      </c>
      <c r="D723">
        <f t="shared" si="21"/>
        <v>183</v>
      </c>
    </row>
    <row r="724" spans="1:4">
      <c r="A724" t="str">
        <f>Table2[[#This Row],[Column1]]&amp;Table2[[#This Row],[Column2]]</f>
        <v>J184</v>
      </c>
      <c r="B724" s="2" t="s">
        <v>815</v>
      </c>
      <c r="C724" t="s">
        <v>16</v>
      </c>
      <c r="D724">
        <f t="shared" si="21"/>
        <v>184</v>
      </c>
    </row>
    <row r="725" spans="1:4">
      <c r="A725" t="str">
        <f>Table2[[#This Row],[Column1]]&amp;Table2[[#This Row],[Column2]]</f>
        <v>J185</v>
      </c>
      <c r="B725" s="3" t="s">
        <v>816</v>
      </c>
      <c r="C725" t="s">
        <v>16</v>
      </c>
      <c r="D725">
        <f t="shared" si="21"/>
        <v>185</v>
      </c>
    </row>
    <row r="726" spans="1:4">
      <c r="A726" t="str">
        <f>Table2[[#This Row],[Column1]]&amp;Table2[[#This Row],[Column2]]</f>
        <v>J186</v>
      </c>
      <c r="B726" s="2" t="s">
        <v>817</v>
      </c>
      <c r="C726" t="s">
        <v>16</v>
      </c>
      <c r="D726">
        <f t="shared" si="21"/>
        <v>186</v>
      </c>
    </row>
    <row r="727" spans="1:4">
      <c r="A727" t="str">
        <f>Table2[[#This Row],[Column1]]&amp;Table2[[#This Row],[Column2]]</f>
        <v>J187</v>
      </c>
      <c r="B727" s="3" t="s">
        <v>818</v>
      </c>
      <c r="C727" t="s">
        <v>16</v>
      </c>
      <c r="D727">
        <f t="shared" si="21"/>
        <v>187</v>
      </c>
    </row>
    <row r="728" spans="1:4">
      <c r="A728" t="str">
        <f>Table2[[#This Row],[Column1]]&amp;Table2[[#This Row],[Column2]]</f>
        <v>J188</v>
      </c>
      <c r="B728" s="2" t="s">
        <v>819</v>
      </c>
      <c r="C728" t="s">
        <v>16</v>
      </c>
      <c r="D728">
        <f t="shared" si="21"/>
        <v>188</v>
      </c>
    </row>
    <row r="729" spans="1:4">
      <c r="A729" t="str">
        <f>Table2[[#This Row],[Column1]]&amp;Table2[[#This Row],[Column2]]</f>
        <v>J189</v>
      </c>
      <c r="B729" s="3" t="s">
        <v>820</v>
      </c>
      <c r="C729" t="s">
        <v>16</v>
      </c>
      <c r="D729">
        <f t="shared" si="21"/>
        <v>189</v>
      </c>
    </row>
    <row r="730" spans="1:4">
      <c r="A730" t="str">
        <f>Table2[[#This Row],[Column1]]&amp;Table2[[#This Row],[Column2]]</f>
        <v>J190</v>
      </c>
      <c r="B730" s="2" t="s">
        <v>821</v>
      </c>
      <c r="C730" t="s">
        <v>16</v>
      </c>
      <c r="D730">
        <f t="shared" si="21"/>
        <v>190</v>
      </c>
    </row>
    <row r="731" spans="1:4">
      <c r="A731" t="str">
        <f>Table2[[#This Row],[Column1]]&amp;Table2[[#This Row],[Column2]]</f>
        <v>J191</v>
      </c>
      <c r="B731" s="3" t="s">
        <v>822</v>
      </c>
      <c r="C731" t="s">
        <v>16</v>
      </c>
      <c r="D731">
        <f t="shared" si="21"/>
        <v>191</v>
      </c>
    </row>
    <row r="732" spans="1:4">
      <c r="A732" t="str">
        <f>Table2[[#This Row],[Column1]]&amp;Table2[[#This Row],[Column2]]</f>
        <v>J192</v>
      </c>
      <c r="B732" s="2" t="s">
        <v>823</v>
      </c>
      <c r="C732" t="s">
        <v>16</v>
      </c>
      <c r="D732">
        <f t="shared" si="21"/>
        <v>192</v>
      </c>
    </row>
    <row r="733" spans="1:4">
      <c r="A733" t="str">
        <f>Table2[[#This Row],[Column1]]&amp;Table2[[#This Row],[Column2]]</f>
        <v>J193</v>
      </c>
      <c r="B733" s="3" t="s">
        <v>824</v>
      </c>
      <c r="C733" t="s">
        <v>16</v>
      </c>
      <c r="D733">
        <f t="shared" si="21"/>
        <v>193</v>
      </c>
    </row>
    <row r="734" spans="1:4">
      <c r="A734" t="str">
        <f>Table2[[#This Row],[Column1]]&amp;Table2[[#This Row],[Column2]]</f>
        <v>J194</v>
      </c>
      <c r="B734" s="2" t="s">
        <v>825</v>
      </c>
      <c r="C734" t="s">
        <v>16</v>
      </c>
      <c r="D734">
        <f t="shared" si="21"/>
        <v>194</v>
      </c>
    </row>
    <row r="735" spans="1:4">
      <c r="A735" t="str">
        <f>Table2[[#This Row],[Column1]]&amp;Table2[[#This Row],[Column2]]</f>
        <v>J195</v>
      </c>
      <c r="B735" s="3" t="s">
        <v>826</v>
      </c>
      <c r="C735" t="s">
        <v>16</v>
      </c>
      <c r="D735">
        <f t="shared" si="21"/>
        <v>195</v>
      </c>
    </row>
    <row r="736" spans="1:4">
      <c r="A736" t="str">
        <f>Table2[[#This Row],[Column1]]&amp;Table2[[#This Row],[Column2]]</f>
        <v>J196</v>
      </c>
      <c r="B736" s="2" t="s">
        <v>827</v>
      </c>
      <c r="C736" t="s">
        <v>16</v>
      </c>
      <c r="D736">
        <f t="shared" si="21"/>
        <v>196</v>
      </c>
    </row>
    <row r="737" spans="1:4">
      <c r="A737" t="str">
        <f>Table2[[#This Row],[Column1]]&amp;Table2[[#This Row],[Column2]]</f>
        <v>J197</v>
      </c>
      <c r="B737" s="3" t="s">
        <v>828</v>
      </c>
      <c r="C737" t="s">
        <v>16</v>
      </c>
      <c r="D737">
        <f t="shared" si="21"/>
        <v>197</v>
      </c>
    </row>
    <row r="738" spans="1:4">
      <c r="A738" t="str">
        <f>Table2[[#This Row],[Column1]]&amp;Table2[[#This Row],[Column2]]</f>
        <v>J198</v>
      </c>
      <c r="B738" s="2" t="s">
        <v>829</v>
      </c>
      <c r="C738" t="s">
        <v>16</v>
      </c>
      <c r="D738">
        <f t="shared" si="21"/>
        <v>198</v>
      </c>
    </row>
    <row r="739" spans="1:4">
      <c r="A739" t="str">
        <f>Table2[[#This Row],[Column1]]&amp;Table2[[#This Row],[Column2]]</f>
        <v>J199</v>
      </c>
      <c r="B739" s="3" t="s">
        <v>830</v>
      </c>
      <c r="C739" t="s">
        <v>16</v>
      </c>
      <c r="D739">
        <f t="shared" si="21"/>
        <v>199</v>
      </c>
    </row>
    <row r="740" spans="1:4">
      <c r="A740" t="str">
        <f>Table2[[#This Row],[Column1]]&amp;Table2[[#This Row],[Column2]]</f>
        <v>J200</v>
      </c>
      <c r="B740" s="2" t="s">
        <v>831</v>
      </c>
      <c r="C740" t="s">
        <v>16</v>
      </c>
      <c r="D740">
        <f t="shared" si="21"/>
        <v>200</v>
      </c>
    </row>
    <row r="741" spans="1:4">
      <c r="A741" t="str">
        <f>Table2[[#This Row],[Column1]]&amp;Table2[[#This Row],[Column2]]</f>
        <v>J201</v>
      </c>
      <c r="B741" s="3" t="s">
        <v>832</v>
      </c>
      <c r="C741" t="s">
        <v>16</v>
      </c>
      <c r="D741">
        <f t="shared" si="21"/>
        <v>201</v>
      </c>
    </row>
    <row r="742" spans="1:4">
      <c r="A742" t="str">
        <f>Table2[[#This Row],[Column1]]&amp;Table2[[#This Row],[Column2]]</f>
        <v>J202</v>
      </c>
      <c r="B742" s="2" t="s">
        <v>833</v>
      </c>
      <c r="C742" t="s">
        <v>16</v>
      </c>
      <c r="D742">
        <f t="shared" si="21"/>
        <v>202</v>
      </c>
    </row>
    <row r="743" spans="1:4">
      <c r="A743" t="str">
        <f>Table2[[#This Row],[Column1]]&amp;Table2[[#This Row],[Column2]]</f>
        <v>J203</v>
      </c>
      <c r="B743" s="3" t="s">
        <v>834</v>
      </c>
      <c r="C743" t="s">
        <v>16</v>
      </c>
      <c r="D743">
        <f t="shared" si="21"/>
        <v>203</v>
      </c>
    </row>
    <row r="744" spans="1:4">
      <c r="A744" t="str">
        <f>Table2[[#This Row],[Column1]]&amp;Table2[[#This Row],[Column2]]</f>
        <v>J204</v>
      </c>
      <c r="B744" s="2" t="s">
        <v>835</v>
      </c>
      <c r="C744" t="s">
        <v>16</v>
      </c>
      <c r="D744">
        <f t="shared" si="21"/>
        <v>204</v>
      </c>
    </row>
    <row r="745" spans="1:4">
      <c r="A745" t="str">
        <f>Table2[[#This Row],[Column1]]&amp;Table2[[#This Row],[Column2]]</f>
        <v>J205</v>
      </c>
      <c r="B745" s="3" t="s">
        <v>836</v>
      </c>
      <c r="C745" t="s">
        <v>16</v>
      </c>
      <c r="D745">
        <f t="shared" si="21"/>
        <v>205</v>
      </c>
    </row>
    <row r="746" spans="1:4">
      <c r="A746" t="str">
        <f>Table2[[#This Row],[Column1]]&amp;Table2[[#This Row],[Column2]]</f>
        <v>J206</v>
      </c>
      <c r="B746" s="2" t="s">
        <v>837</v>
      </c>
      <c r="C746" t="s">
        <v>16</v>
      </c>
      <c r="D746">
        <f t="shared" si="21"/>
        <v>206</v>
      </c>
    </row>
    <row r="747" spans="1:4">
      <c r="A747" t="str">
        <f>Table2[[#This Row],[Column1]]&amp;Table2[[#This Row],[Column2]]</f>
        <v>J207</v>
      </c>
      <c r="B747" s="3" t="s">
        <v>838</v>
      </c>
      <c r="C747" t="s">
        <v>16</v>
      </c>
      <c r="D747">
        <f t="shared" si="21"/>
        <v>207</v>
      </c>
    </row>
    <row r="748" spans="1:4">
      <c r="A748" t="str">
        <f>Table2[[#This Row],[Column1]]&amp;Table2[[#This Row],[Column2]]</f>
        <v>J208</v>
      </c>
      <c r="B748" s="2" t="s">
        <v>839</v>
      </c>
      <c r="C748" t="s">
        <v>16</v>
      </c>
      <c r="D748">
        <f t="shared" si="21"/>
        <v>208</v>
      </c>
    </row>
    <row r="749" spans="1:4">
      <c r="A749" t="str">
        <f>Table2[[#This Row],[Column1]]&amp;Table2[[#This Row],[Column2]]</f>
        <v>J209</v>
      </c>
      <c r="B749" s="3" t="s">
        <v>840</v>
      </c>
      <c r="C749" t="s">
        <v>16</v>
      </c>
      <c r="D749">
        <f t="shared" si="21"/>
        <v>209</v>
      </c>
    </row>
    <row r="750" spans="1:4">
      <c r="A750" t="str">
        <f>Table2[[#This Row],[Column1]]&amp;Table2[[#This Row],[Column2]]</f>
        <v>J210</v>
      </c>
      <c r="B750" s="2" t="s">
        <v>841</v>
      </c>
      <c r="C750" t="s">
        <v>16</v>
      </c>
      <c r="D750">
        <f t="shared" si="21"/>
        <v>210</v>
      </c>
    </row>
    <row r="751" spans="1:4">
      <c r="A751" t="str">
        <f>Table2[[#This Row],[Column1]]&amp;Table2[[#This Row],[Column2]]</f>
        <v>J211</v>
      </c>
      <c r="B751" s="3" t="s">
        <v>842</v>
      </c>
      <c r="C751" t="s">
        <v>16</v>
      </c>
      <c r="D751">
        <f t="shared" si="21"/>
        <v>211</v>
      </c>
    </row>
    <row r="752" spans="1:4">
      <c r="A752" t="str">
        <f>Table2[[#This Row],[Column1]]&amp;Table2[[#This Row],[Column2]]</f>
        <v>J212</v>
      </c>
      <c r="B752" s="2" t="s">
        <v>843</v>
      </c>
      <c r="C752" t="s">
        <v>16</v>
      </c>
      <c r="D752">
        <f t="shared" si="21"/>
        <v>212</v>
      </c>
    </row>
    <row r="753" spans="1:4">
      <c r="A753" t="str">
        <f>Table2[[#This Row],[Column1]]&amp;Table2[[#This Row],[Column2]]</f>
        <v>J213</v>
      </c>
      <c r="B753" s="3" t="s">
        <v>844</v>
      </c>
      <c r="C753" t="s">
        <v>16</v>
      </c>
      <c r="D753">
        <f t="shared" ref="D753:D802" si="22">D752+1</f>
        <v>213</v>
      </c>
    </row>
    <row r="754" spans="1:4">
      <c r="A754" t="str">
        <f>Table2[[#This Row],[Column1]]&amp;Table2[[#This Row],[Column2]]</f>
        <v>J214</v>
      </c>
      <c r="B754" s="2" t="s">
        <v>845</v>
      </c>
      <c r="C754" t="s">
        <v>16</v>
      </c>
      <c r="D754">
        <f t="shared" si="22"/>
        <v>214</v>
      </c>
    </row>
    <row r="755" spans="1:4">
      <c r="A755" t="str">
        <f>Table2[[#This Row],[Column1]]&amp;Table2[[#This Row],[Column2]]</f>
        <v>J215</v>
      </c>
      <c r="B755" s="3" t="s">
        <v>846</v>
      </c>
      <c r="C755" t="s">
        <v>16</v>
      </c>
      <c r="D755">
        <f t="shared" si="22"/>
        <v>215</v>
      </c>
    </row>
    <row r="756" spans="1:4">
      <c r="A756" t="str">
        <f>Table2[[#This Row],[Column1]]&amp;Table2[[#This Row],[Column2]]</f>
        <v>J216</v>
      </c>
      <c r="B756" s="2" t="s">
        <v>847</v>
      </c>
      <c r="C756" t="s">
        <v>16</v>
      </c>
      <c r="D756">
        <f t="shared" si="22"/>
        <v>216</v>
      </c>
    </row>
    <row r="757" spans="1:4">
      <c r="A757" t="str">
        <f>Table2[[#This Row],[Column1]]&amp;Table2[[#This Row],[Column2]]</f>
        <v>J217</v>
      </c>
      <c r="B757" s="3" t="s">
        <v>848</v>
      </c>
      <c r="C757" t="s">
        <v>16</v>
      </c>
      <c r="D757">
        <f t="shared" si="22"/>
        <v>217</v>
      </c>
    </row>
    <row r="758" spans="1:4">
      <c r="A758" t="str">
        <f>Table2[[#This Row],[Column1]]&amp;Table2[[#This Row],[Column2]]</f>
        <v>J218</v>
      </c>
      <c r="B758" s="2" t="s">
        <v>849</v>
      </c>
      <c r="C758" t="s">
        <v>16</v>
      </c>
      <c r="D758">
        <f t="shared" si="22"/>
        <v>218</v>
      </c>
    </row>
    <row r="759" spans="1:4">
      <c r="A759" t="str">
        <f>Table2[[#This Row],[Column1]]&amp;Table2[[#This Row],[Column2]]</f>
        <v>J219</v>
      </c>
      <c r="B759" s="3" t="s">
        <v>850</v>
      </c>
      <c r="C759" t="s">
        <v>16</v>
      </c>
      <c r="D759">
        <f t="shared" si="22"/>
        <v>219</v>
      </c>
    </row>
    <row r="760" spans="1:4">
      <c r="A760" t="str">
        <f>Table2[[#This Row],[Column1]]&amp;Table2[[#This Row],[Column2]]</f>
        <v>J220</v>
      </c>
      <c r="B760" s="2" t="s">
        <v>851</v>
      </c>
      <c r="C760" t="s">
        <v>16</v>
      </c>
      <c r="D760">
        <f t="shared" si="22"/>
        <v>220</v>
      </c>
    </row>
    <row r="761" spans="1:4">
      <c r="A761" t="str">
        <f>Table2[[#This Row],[Column1]]&amp;Table2[[#This Row],[Column2]]</f>
        <v>J221</v>
      </c>
      <c r="B761" s="3" t="s">
        <v>852</v>
      </c>
      <c r="C761" t="s">
        <v>16</v>
      </c>
      <c r="D761">
        <f t="shared" si="22"/>
        <v>221</v>
      </c>
    </row>
    <row r="762" spans="1:4">
      <c r="A762" t="str">
        <f>Table2[[#This Row],[Column1]]&amp;Table2[[#This Row],[Column2]]</f>
        <v>J222</v>
      </c>
      <c r="B762" s="2" t="s">
        <v>853</v>
      </c>
      <c r="C762" t="s">
        <v>16</v>
      </c>
      <c r="D762">
        <f t="shared" si="22"/>
        <v>222</v>
      </c>
    </row>
    <row r="763" spans="1:4">
      <c r="A763" t="str">
        <f>Table2[[#This Row],[Column1]]&amp;Table2[[#This Row],[Column2]]</f>
        <v>J223</v>
      </c>
      <c r="B763" s="3" t="s">
        <v>854</v>
      </c>
      <c r="C763" t="s">
        <v>16</v>
      </c>
      <c r="D763">
        <f t="shared" si="22"/>
        <v>223</v>
      </c>
    </row>
    <row r="764" spans="1:4">
      <c r="A764" t="str">
        <f>Table2[[#This Row],[Column1]]&amp;Table2[[#This Row],[Column2]]</f>
        <v>J224</v>
      </c>
      <c r="B764" s="2" t="s">
        <v>855</v>
      </c>
      <c r="C764" t="s">
        <v>16</v>
      </c>
      <c r="D764">
        <f t="shared" si="22"/>
        <v>224</v>
      </c>
    </row>
    <row r="765" spans="1:4">
      <c r="A765" t="str">
        <f>Table2[[#This Row],[Column1]]&amp;Table2[[#This Row],[Column2]]</f>
        <v>J225</v>
      </c>
      <c r="B765" s="3" t="s">
        <v>856</v>
      </c>
      <c r="C765" t="s">
        <v>16</v>
      </c>
      <c r="D765">
        <f t="shared" si="22"/>
        <v>225</v>
      </c>
    </row>
    <row r="766" spans="1:4">
      <c r="A766" t="str">
        <f>Table2[[#This Row],[Column1]]&amp;Table2[[#This Row],[Column2]]</f>
        <v>J226</v>
      </c>
      <c r="B766" s="2" t="s">
        <v>857</v>
      </c>
      <c r="C766" t="s">
        <v>16</v>
      </c>
      <c r="D766">
        <f t="shared" si="22"/>
        <v>226</v>
      </c>
    </row>
    <row r="767" spans="1:4">
      <c r="A767" t="str">
        <f>Table2[[#This Row],[Column1]]&amp;Table2[[#This Row],[Column2]]</f>
        <v>J227</v>
      </c>
      <c r="B767" s="3" t="s">
        <v>858</v>
      </c>
      <c r="C767" t="s">
        <v>16</v>
      </c>
      <c r="D767">
        <f t="shared" si="22"/>
        <v>227</v>
      </c>
    </row>
    <row r="768" spans="1:4">
      <c r="A768" t="str">
        <f>Table2[[#This Row],[Column1]]&amp;Table2[[#This Row],[Column2]]</f>
        <v>J228</v>
      </c>
      <c r="B768" s="2" t="s">
        <v>859</v>
      </c>
      <c r="C768" t="s">
        <v>16</v>
      </c>
      <c r="D768">
        <f t="shared" si="22"/>
        <v>228</v>
      </c>
    </row>
    <row r="769" spans="1:4">
      <c r="A769" t="str">
        <f>Table2[[#This Row],[Column1]]&amp;Table2[[#This Row],[Column2]]</f>
        <v>J229</v>
      </c>
      <c r="B769" s="3" t="s">
        <v>860</v>
      </c>
      <c r="C769" t="s">
        <v>16</v>
      </c>
      <c r="D769">
        <f t="shared" si="22"/>
        <v>229</v>
      </c>
    </row>
    <row r="770" spans="1:4">
      <c r="A770" t="str">
        <f>Table2[[#This Row],[Column1]]&amp;Table2[[#This Row],[Column2]]</f>
        <v>J230</v>
      </c>
      <c r="B770" s="2" t="s">
        <v>861</v>
      </c>
      <c r="C770" t="s">
        <v>16</v>
      </c>
      <c r="D770">
        <f t="shared" si="22"/>
        <v>230</v>
      </c>
    </row>
    <row r="771" spans="1:4">
      <c r="A771" t="str">
        <f>Table2[[#This Row],[Column1]]&amp;Table2[[#This Row],[Column2]]</f>
        <v>J231</v>
      </c>
      <c r="B771" s="3" t="s">
        <v>862</v>
      </c>
      <c r="C771" t="s">
        <v>16</v>
      </c>
      <c r="D771">
        <f t="shared" si="22"/>
        <v>231</v>
      </c>
    </row>
    <row r="772" spans="1:4">
      <c r="A772" t="str">
        <f>Table2[[#This Row],[Column1]]&amp;Table2[[#This Row],[Column2]]</f>
        <v>J232</v>
      </c>
      <c r="B772" s="2" t="s">
        <v>863</v>
      </c>
      <c r="C772" t="s">
        <v>16</v>
      </c>
      <c r="D772">
        <f t="shared" si="22"/>
        <v>232</v>
      </c>
    </row>
    <row r="773" spans="1:4">
      <c r="A773" t="str">
        <f>Table2[[#This Row],[Column1]]&amp;Table2[[#This Row],[Column2]]</f>
        <v>J233</v>
      </c>
      <c r="B773" s="3" t="s">
        <v>864</v>
      </c>
      <c r="C773" t="s">
        <v>16</v>
      </c>
      <c r="D773">
        <f t="shared" si="22"/>
        <v>233</v>
      </c>
    </row>
    <row r="774" spans="1:4">
      <c r="A774" t="str">
        <f>Table2[[#This Row],[Column1]]&amp;Table2[[#This Row],[Column2]]</f>
        <v>J234</v>
      </c>
      <c r="B774" s="2" t="s">
        <v>865</v>
      </c>
      <c r="C774" t="s">
        <v>16</v>
      </c>
      <c r="D774">
        <f t="shared" si="22"/>
        <v>234</v>
      </c>
    </row>
    <row r="775" spans="1:4">
      <c r="A775" t="str">
        <f>Table2[[#This Row],[Column1]]&amp;Table2[[#This Row],[Column2]]</f>
        <v>J235</v>
      </c>
      <c r="B775" s="3" t="s">
        <v>866</v>
      </c>
      <c r="C775" t="s">
        <v>16</v>
      </c>
      <c r="D775">
        <f t="shared" si="22"/>
        <v>235</v>
      </c>
    </row>
    <row r="776" spans="1:4">
      <c r="A776" t="str">
        <f>Table2[[#This Row],[Column1]]&amp;Table2[[#This Row],[Column2]]</f>
        <v>J236</v>
      </c>
      <c r="B776" s="2" t="s">
        <v>867</v>
      </c>
      <c r="C776" t="s">
        <v>16</v>
      </c>
      <c r="D776">
        <f t="shared" si="22"/>
        <v>236</v>
      </c>
    </row>
    <row r="777" spans="1:4">
      <c r="A777" t="str">
        <f>Table2[[#This Row],[Column1]]&amp;Table2[[#This Row],[Column2]]</f>
        <v>J237</v>
      </c>
      <c r="B777" s="3" t="s">
        <v>868</v>
      </c>
      <c r="C777" t="s">
        <v>16</v>
      </c>
      <c r="D777">
        <f t="shared" si="22"/>
        <v>237</v>
      </c>
    </row>
    <row r="778" spans="1:4">
      <c r="A778" t="str">
        <f>Table2[[#This Row],[Column1]]&amp;Table2[[#This Row],[Column2]]</f>
        <v>J238</v>
      </c>
      <c r="B778" s="2" t="s">
        <v>869</v>
      </c>
      <c r="C778" t="s">
        <v>16</v>
      </c>
      <c r="D778">
        <f t="shared" si="22"/>
        <v>238</v>
      </c>
    </row>
    <row r="779" spans="1:4">
      <c r="A779" t="str">
        <f>Table2[[#This Row],[Column1]]&amp;Table2[[#This Row],[Column2]]</f>
        <v>J239</v>
      </c>
      <c r="B779" s="3" t="s">
        <v>870</v>
      </c>
      <c r="C779" t="s">
        <v>16</v>
      </c>
      <c r="D779">
        <f t="shared" si="22"/>
        <v>239</v>
      </c>
    </row>
    <row r="780" spans="1:4">
      <c r="A780" t="str">
        <f>Table2[[#This Row],[Column1]]&amp;Table2[[#This Row],[Column2]]</f>
        <v>J240</v>
      </c>
      <c r="B780" s="2" t="s">
        <v>871</v>
      </c>
      <c r="C780" t="s">
        <v>16</v>
      </c>
      <c r="D780">
        <f t="shared" si="22"/>
        <v>240</v>
      </c>
    </row>
    <row r="781" spans="1:4">
      <c r="A781" t="str">
        <f>Table2[[#This Row],[Column1]]&amp;Table2[[#This Row],[Column2]]</f>
        <v>J241</v>
      </c>
      <c r="B781" s="3" t="s">
        <v>872</v>
      </c>
      <c r="C781" t="s">
        <v>16</v>
      </c>
      <c r="D781">
        <f t="shared" si="22"/>
        <v>241</v>
      </c>
    </row>
    <row r="782" spans="1:4">
      <c r="A782" t="str">
        <f>Table2[[#This Row],[Column1]]&amp;Table2[[#This Row],[Column2]]</f>
        <v>J242</v>
      </c>
      <c r="B782" s="2" t="s">
        <v>874</v>
      </c>
      <c r="C782" t="s">
        <v>16</v>
      </c>
      <c r="D782">
        <f t="shared" si="22"/>
        <v>242</v>
      </c>
    </row>
    <row r="783" spans="1:4">
      <c r="A783" t="str">
        <f>Table2[[#This Row],[Column1]]&amp;Table2[[#This Row],[Column2]]</f>
        <v>J243</v>
      </c>
      <c r="B783" s="3" t="s">
        <v>873</v>
      </c>
      <c r="C783" t="s">
        <v>16</v>
      </c>
      <c r="D783">
        <f t="shared" si="22"/>
        <v>243</v>
      </c>
    </row>
    <row r="784" spans="1:4">
      <c r="A784" t="str">
        <f>Table2[[#This Row],[Column1]]&amp;Table2[[#This Row],[Column2]]</f>
        <v>J244</v>
      </c>
      <c r="B784" s="2" t="s">
        <v>875</v>
      </c>
      <c r="C784" t="s">
        <v>16</v>
      </c>
      <c r="D784">
        <f t="shared" si="22"/>
        <v>244</v>
      </c>
    </row>
    <row r="785" spans="1:4">
      <c r="A785" t="str">
        <f>Table2[[#This Row],[Column1]]&amp;Table2[[#This Row],[Column2]]</f>
        <v>J245</v>
      </c>
      <c r="B785" s="3" t="s">
        <v>876</v>
      </c>
      <c r="C785" t="s">
        <v>16</v>
      </c>
      <c r="D785">
        <f t="shared" si="22"/>
        <v>245</v>
      </c>
    </row>
    <row r="786" spans="1:4">
      <c r="A786" t="str">
        <f>Table2[[#This Row],[Column1]]&amp;Table2[[#This Row],[Column2]]</f>
        <v>J246</v>
      </c>
      <c r="B786" s="2" t="s">
        <v>877</v>
      </c>
      <c r="C786" t="s">
        <v>16</v>
      </c>
      <c r="D786">
        <f t="shared" si="22"/>
        <v>246</v>
      </c>
    </row>
    <row r="787" spans="1:4">
      <c r="A787" t="str">
        <f>Table2[[#This Row],[Column1]]&amp;Table2[[#This Row],[Column2]]</f>
        <v>J247</v>
      </c>
      <c r="B787" s="3" t="s">
        <v>878</v>
      </c>
      <c r="C787" t="s">
        <v>16</v>
      </c>
      <c r="D787">
        <f t="shared" si="22"/>
        <v>247</v>
      </c>
    </row>
    <row r="788" spans="1:4">
      <c r="A788" t="str">
        <f>Table2[[#This Row],[Column1]]&amp;Table2[[#This Row],[Column2]]</f>
        <v>J248</v>
      </c>
      <c r="B788" s="2" t="s">
        <v>879</v>
      </c>
      <c r="C788" t="s">
        <v>16</v>
      </c>
      <c r="D788">
        <f t="shared" si="22"/>
        <v>248</v>
      </c>
    </row>
    <row r="789" spans="1:4">
      <c r="A789" t="str">
        <f>Table2[[#This Row],[Column1]]&amp;Table2[[#This Row],[Column2]]</f>
        <v>J249</v>
      </c>
      <c r="B789" s="3" t="s">
        <v>880</v>
      </c>
      <c r="C789" t="s">
        <v>16</v>
      </c>
      <c r="D789">
        <f t="shared" si="22"/>
        <v>249</v>
      </c>
    </row>
    <row r="790" spans="1:4">
      <c r="A790" t="str">
        <f>Table2[[#This Row],[Column1]]&amp;Table2[[#This Row],[Column2]]</f>
        <v>J250</v>
      </c>
      <c r="B790" s="2" t="s">
        <v>881</v>
      </c>
      <c r="C790" t="s">
        <v>16</v>
      </c>
      <c r="D790">
        <f t="shared" si="22"/>
        <v>250</v>
      </c>
    </row>
    <row r="791" spans="1:4">
      <c r="A791" t="str">
        <f>Table2[[#This Row],[Column1]]&amp;Table2[[#This Row],[Column2]]</f>
        <v>J251</v>
      </c>
      <c r="B791" s="2" t="s">
        <v>1218</v>
      </c>
      <c r="C791" t="s">
        <v>16</v>
      </c>
      <c r="D791">
        <f t="shared" si="22"/>
        <v>251</v>
      </c>
    </row>
    <row r="792" spans="1:4">
      <c r="A792" t="str">
        <f>Table2[[#This Row],[Column1]]&amp;Table2[[#This Row],[Column2]]</f>
        <v>J252</v>
      </c>
      <c r="B792" s="3" t="s">
        <v>882</v>
      </c>
      <c r="C792" t="s">
        <v>16</v>
      </c>
      <c r="D792">
        <f t="shared" si="22"/>
        <v>252</v>
      </c>
    </row>
    <row r="793" spans="1:4">
      <c r="A793" t="str">
        <f>Table2[[#This Row],[Column1]]&amp;Table2[[#This Row],[Column2]]</f>
        <v>J253</v>
      </c>
      <c r="B793" s="2" t="s">
        <v>883</v>
      </c>
      <c r="C793" t="s">
        <v>16</v>
      </c>
      <c r="D793">
        <f t="shared" si="22"/>
        <v>253</v>
      </c>
    </row>
    <row r="794" spans="1:4">
      <c r="A794" t="str">
        <f>Table2[[#This Row],[Column1]]&amp;Table2[[#This Row],[Column2]]</f>
        <v>J254</v>
      </c>
      <c r="B794" s="3" t="s">
        <v>884</v>
      </c>
      <c r="C794" t="s">
        <v>16</v>
      </c>
      <c r="D794">
        <f t="shared" si="22"/>
        <v>254</v>
      </c>
    </row>
    <row r="795" spans="1:4">
      <c r="A795" t="str">
        <f>Table2[[#This Row],[Column1]]&amp;Table2[[#This Row],[Column2]]</f>
        <v>J255</v>
      </c>
      <c r="B795" s="2" t="s">
        <v>885</v>
      </c>
      <c r="C795" t="s">
        <v>16</v>
      </c>
      <c r="D795">
        <f t="shared" si="22"/>
        <v>255</v>
      </c>
    </row>
    <row r="796" spans="1:4">
      <c r="A796" t="str">
        <f>Table2[[#This Row],[Column1]]&amp;Table2[[#This Row],[Column2]]</f>
        <v>J256</v>
      </c>
      <c r="B796" s="3" t="s">
        <v>886</v>
      </c>
      <c r="C796" t="s">
        <v>16</v>
      </c>
      <c r="D796">
        <f t="shared" si="22"/>
        <v>256</v>
      </c>
    </row>
    <row r="797" spans="1:4">
      <c r="A797" t="str">
        <f>Table2[[#This Row],[Column1]]&amp;Table2[[#This Row],[Column2]]</f>
        <v>J257</v>
      </c>
      <c r="B797" s="2" t="s">
        <v>887</v>
      </c>
      <c r="C797" t="s">
        <v>16</v>
      </c>
      <c r="D797">
        <f t="shared" si="22"/>
        <v>257</v>
      </c>
    </row>
    <row r="798" spans="1:4">
      <c r="A798" t="str">
        <f>Table2[[#This Row],[Column1]]&amp;Table2[[#This Row],[Column2]]</f>
        <v>J258</v>
      </c>
      <c r="B798" s="3" t="s">
        <v>888</v>
      </c>
      <c r="C798" t="s">
        <v>16</v>
      </c>
      <c r="D798">
        <f t="shared" si="22"/>
        <v>258</v>
      </c>
    </row>
    <row r="799" spans="1:4">
      <c r="A799" t="str">
        <f>Table2[[#This Row],[Column1]]&amp;Table2[[#This Row],[Column2]]</f>
        <v>J259</v>
      </c>
      <c r="B799" s="2" t="s">
        <v>889</v>
      </c>
      <c r="C799" t="s">
        <v>16</v>
      </c>
      <c r="D799">
        <f t="shared" si="22"/>
        <v>259</v>
      </c>
    </row>
    <row r="800" spans="1:4">
      <c r="A800" t="str">
        <f>Table2[[#This Row],[Column1]]&amp;Table2[[#This Row],[Column2]]</f>
        <v>J260</v>
      </c>
      <c r="B800" s="3" t="s">
        <v>890</v>
      </c>
      <c r="C800" t="s">
        <v>16</v>
      </c>
      <c r="D800">
        <f t="shared" si="22"/>
        <v>260</v>
      </c>
    </row>
    <row r="801" spans="1:4">
      <c r="A801" t="str">
        <f>Table2[[#This Row],[Column1]]&amp;Table2[[#This Row],[Column2]]</f>
        <v>J261</v>
      </c>
      <c r="B801" s="2" t="s">
        <v>891</v>
      </c>
      <c r="C801" t="s">
        <v>16</v>
      </c>
      <c r="D801">
        <f t="shared" si="22"/>
        <v>261</v>
      </c>
    </row>
    <row r="802" spans="1:4">
      <c r="A802" t="str">
        <f>Table2[[#This Row],[Column1]]&amp;Table2[[#This Row],[Column2]]</f>
        <v>J262</v>
      </c>
      <c r="B802" s="3" t="s">
        <v>892</v>
      </c>
      <c r="C802" t="s">
        <v>16</v>
      </c>
      <c r="D802">
        <f t="shared" si="22"/>
        <v>262</v>
      </c>
    </row>
    <row r="803" spans="1:4">
      <c r="A803" t="str">
        <f>Table2[[#This Row],[Column1]]&amp;Table2[[#This Row],[Column2]]</f>
        <v>J263</v>
      </c>
      <c r="B803" s="2" t="s">
        <v>893</v>
      </c>
      <c r="C803" t="s">
        <v>16</v>
      </c>
      <c r="D803">
        <f t="shared" ref="D803:D842" si="23">D802+1</f>
        <v>263</v>
      </c>
    </row>
    <row r="804" spans="1:4">
      <c r="A804" t="str">
        <f>Table2[[#This Row],[Column1]]&amp;Table2[[#This Row],[Column2]]</f>
        <v>J264</v>
      </c>
      <c r="B804" s="3" t="s">
        <v>894</v>
      </c>
      <c r="C804" t="s">
        <v>16</v>
      </c>
      <c r="D804">
        <f t="shared" si="23"/>
        <v>264</v>
      </c>
    </row>
    <row r="805" spans="1:4">
      <c r="A805" t="str">
        <f>Table2[[#This Row],[Column1]]&amp;Table2[[#This Row],[Column2]]</f>
        <v>J265</v>
      </c>
      <c r="B805" s="2" t="s">
        <v>785</v>
      </c>
      <c r="C805" t="s">
        <v>16</v>
      </c>
      <c r="D805">
        <f t="shared" si="23"/>
        <v>265</v>
      </c>
    </row>
    <row r="806" spans="1:4">
      <c r="A806" t="str">
        <f>Table2[[#This Row],[Column1]]&amp;Table2[[#This Row],[Column2]]</f>
        <v>J266</v>
      </c>
      <c r="B806" s="3" t="s">
        <v>895</v>
      </c>
      <c r="C806" t="s">
        <v>16</v>
      </c>
      <c r="D806">
        <f t="shared" si="23"/>
        <v>266</v>
      </c>
    </row>
    <row r="807" spans="1:4">
      <c r="A807" t="str">
        <f>Table2[[#This Row],[Column1]]&amp;Table2[[#This Row],[Column2]]</f>
        <v>J267</v>
      </c>
      <c r="B807" s="2" t="s">
        <v>896</v>
      </c>
      <c r="C807" t="s">
        <v>16</v>
      </c>
      <c r="D807">
        <f t="shared" si="23"/>
        <v>267</v>
      </c>
    </row>
    <row r="808" spans="1:4">
      <c r="A808" t="str">
        <f>Table2[[#This Row],[Column1]]&amp;Table2[[#This Row],[Column2]]</f>
        <v>J268</v>
      </c>
      <c r="B808" s="3" t="s">
        <v>897</v>
      </c>
      <c r="C808" t="s">
        <v>16</v>
      </c>
      <c r="D808">
        <f t="shared" si="23"/>
        <v>268</v>
      </c>
    </row>
    <row r="809" spans="1:4">
      <c r="A809" t="str">
        <f>Table2[[#This Row],[Column1]]&amp;Table2[[#This Row],[Column2]]</f>
        <v>J269</v>
      </c>
      <c r="B809" s="2" t="s">
        <v>898</v>
      </c>
      <c r="C809" t="s">
        <v>16</v>
      </c>
      <c r="D809">
        <f t="shared" si="23"/>
        <v>269</v>
      </c>
    </row>
    <row r="810" spans="1:4">
      <c r="A810" t="str">
        <f>Table2[[#This Row],[Column1]]&amp;Table2[[#This Row],[Column2]]</f>
        <v>J270</v>
      </c>
      <c r="B810" s="3" t="s">
        <v>899</v>
      </c>
      <c r="C810" t="s">
        <v>16</v>
      </c>
      <c r="D810">
        <f t="shared" si="23"/>
        <v>270</v>
      </c>
    </row>
    <row r="811" spans="1:4">
      <c r="A811" t="str">
        <f>Table2[[#This Row],[Column1]]&amp;Table2[[#This Row],[Column2]]</f>
        <v>J271</v>
      </c>
      <c r="B811" s="2" t="s">
        <v>900</v>
      </c>
      <c r="C811" t="s">
        <v>16</v>
      </c>
      <c r="D811">
        <v>271</v>
      </c>
    </row>
    <row r="812" spans="1:4">
      <c r="A812" t="str">
        <f>Table2[[#This Row],[Column1]]&amp;Table2[[#This Row],[Column2]]</f>
        <v>J272</v>
      </c>
      <c r="B812" s="3" t="s">
        <v>901</v>
      </c>
      <c r="C812" t="s">
        <v>16</v>
      </c>
      <c r="D812">
        <v>272</v>
      </c>
    </row>
    <row r="813" spans="1:4">
      <c r="A813" t="str">
        <f>Table2[[#This Row],[Column1]]&amp;Table2[[#This Row],[Column2]]</f>
        <v>J273</v>
      </c>
      <c r="B813" s="2" t="s">
        <v>902</v>
      </c>
      <c r="C813" t="s">
        <v>16</v>
      </c>
      <c r="D813">
        <v>273</v>
      </c>
    </row>
    <row r="814" spans="1:4">
      <c r="A814" t="str">
        <f>Table2[[#This Row],[Column1]]&amp;Table2[[#This Row],[Column2]]</f>
        <v>K1</v>
      </c>
      <c r="B814" s="3" t="s">
        <v>904</v>
      </c>
      <c r="C814" t="s">
        <v>903</v>
      </c>
      <c r="D814">
        <v>1</v>
      </c>
    </row>
    <row r="815" spans="1:4">
      <c r="A815" t="str">
        <f>Table2[[#This Row],[Column1]]&amp;Table2[[#This Row],[Column2]]</f>
        <v>K2</v>
      </c>
      <c r="B815" s="2" t="s">
        <v>905</v>
      </c>
      <c r="C815" t="s">
        <v>903</v>
      </c>
      <c r="D815">
        <f t="shared" si="23"/>
        <v>2</v>
      </c>
    </row>
    <row r="816" spans="1:4">
      <c r="A816" t="str">
        <f>Table2[[#This Row],[Column1]]&amp;Table2[[#This Row],[Column2]]</f>
        <v>K3</v>
      </c>
      <c r="B816" s="3" t="s">
        <v>906</v>
      </c>
      <c r="C816" t="s">
        <v>903</v>
      </c>
      <c r="D816">
        <f t="shared" si="23"/>
        <v>3</v>
      </c>
    </row>
    <row r="817" spans="1:4">
      <c r="A817" t="str">
        <f>Table2[[#This Row],[Column1]]&amp;Table2[[#This Row],[Column2]]</f>
        <v>K4</v>
      </c>
      <c r="B817" s="2" t="s">
        <v>907</v>
      </c>
      <c r="C817" t="s">
        <v>903</v>
      </c>
      <c r="D817">
        <f t="shared" si="23"/>
        <v>4</v>
      </c>
    </row>
    <row r="818" spans="1:4">
      <c r="A818" t="str">
        <f>Table2[[#This Row],[Column1]]&amp;Table2[[#This Row],[Column2]]</f>
        <v>K5</v>
      </c>
      <c r="B818" s="3" t="s">
        <v>908</v>
      </c>
      <c r="C818" t="s">
        <v>903</v>
      </c>
      <c r="D818">
        <f t="shared" si="23"/>
        <v>5</v>
      </c>
    </row>
    <row r="819" spans="1:4">
      <c r="A819" t="str">
        <f>Table2[[#This Row],[Column1]]&amp;Table2[[#This Row],[Column2]]</f>
        <v>K6</v>
      </c>
      <c r="B819" s="2" t="s">
        <v>909</v>
      </c>
      <c r="C819" t="s">
        <v>903</v>
      </c>
      <c r="D819">
        <f t="shared" si="23"/>
        <v>6</v>
      </c>
    </row>
    <row r="820" spans="1:4">
      <c r="A820" t="str">
        <f>Table2[[#This Row],[Column1]]&amp;Table2[[#This Row],[Column2]]</f>
        <v>K7</v>
      </c>
      <c r="B820" s="3" t="s">
        <v>910</v>
      </c>
      <c r="C820" t="s">
        <v>903</v>
      </c>
      <c r="D820">
        <f t="shared" si="23"/>
        <v>7</v>
      </c>
    </row>
    <row r="821" spans="1:4">
      <c r="A821" t="str">
        <f>Table2[[#This Row],[Column1]]&amp;Table2[[#This Row],[Column2]]</f>
        <v>K8</v>
      </c>
      <c r="B821" s="2" t="s">
        <v>911</v>
      </c>
      <c r="C821" t="s">
        <v>903</v>
      </c>
      <c r="D821">
        <f t="shared" si="23"/>
        <v>8</v>
      </c>
    </row>
    <row r="822" spans="1:4">
      <c r="A822" t="str">
        <f>Table2[[#This Row],[Column1]]&amp;Table2[[#This Row],[Column2]]</f>
        <v>K9</v>
      </c>
      <c r="B822" s="3" t="s">
        <v>912</v>
      </c>
      <c r="C822" t="s">
        <v>903</v>
      </c>
      <c r="D822">
        <f t="shared" si="23"/>
        <v>9</v>
      </c>
    </row>
    <row r="823" spans="1:4">
      <c r="A823" t="str">
        <f>Table2[[#This Row],[Column1]]&amp;Table2[[#This Row],[Column2]]</f>
        <v>K10</v>
      </c>
      <c r="B823" s="2" t="s">
        <v>913</v>
      </c>
      <c r="C823" t="s">
        <v>903</v>
      </c>
      <c r="D823">
        <f t="shared" si="23"/>
        <v>10</v>
      </c>
    </row>
    <row r="824" spans="1:4">
      <c r="A824" t="str">
        <f>Table2[[#This Row],[Column1]]&amp;Table2[[#This Row],[Column2]]</f>
        <v>K11</v>
      </c>
      <c r="B824" s="3" t="s">
        <v>914</v>
      </c>
      <c r="C824" t="s">
        <v>903</v>
      </c>
      <c r="D824">
        <f t="shared" si="23"/>
        <v>11</v>
      </c>
    </row>
    <row r="825" spans="1:4">
      <c r="A825" t="str">
        <f>Table2[[#This Row],[Column1]]&amp;Table2[[#This Row],[Column2]]</f>
        <v>K12</v>
      </c>
      <c r="B825" s="2" t="s">
        <v>915</v>
      </c>
      <c r="C825" t="s">
        <v>903</v>
      </c>
      <c r="D825">
        <f t="shared" si="23"/>
        <v>12</v>
      </c>
    </row>
    <row r="826" spans="1:4">
      <c r="A826" t="str">
        <f>Table2[[#This Row],[Column1]]&amp;Table2[[#This Row],[Column2]]</f>
        <v>K13</v>
      </c>
      <c r="B826" s="3" t="s">
        <v>916</v>
      </c>
      <c r="C826" t="s">
        <v>903</v>
      </c>
      <c r="D826">
        <f t="shared" si="23"/>
        <v>13</v>
      </c>
    </row>
    <row r="827" spans="1:4">
      <c r="A827" t="str">
        <f>Table2[[#This Row],[Column1]]&amp;Table2[[#This Row],[Column2]]</f>
        <v>K14</v>
      </c>
      <c r="B827" s="2" t="s">
        <v>917</v>
      </c>
      <c r="C827" t="s">
        <v>903</v>
      </c>
      <c r="D827">
        <f t="shared" si="23"/>
        <v>14</v>
      </c>
    </row>
    <row r="828" spans="1:4">
      <c r="A828" t="str">
        <f>Table2[[#This Row],[Column1]]&amp;Table2[[#This Row],[Column2]]</f>
        <v>K15</v>
      </c>
      <c r="B828" s="3" t="s">
        <v>918</v>
      </c>
      <c r="C828" t="s">
        <v>903</v>
      </c>
      <c r="D828">
        <f t="shared" si="23"/>
        <v>15</v>
      </c>
    </row>
    <row r="829" spans="1:4">
      <c r="A829" t="str">
        <f>Table2[[#This Row],[Column1]]&amp;Table2[[#This Row],[Column2]]</f>
        <v>K16</v>
      </c>
      <c r="B829" s="2" t="s">
        <v>919</v>
      </c>
      <c r="C829" t="s">
        <v>903</v>
      </c>
      <c r="D829">
        <f t="shared" si="23"/>
        <v>16</v>
      </c>
    </row>
    <row r="830" spans="1:4">
      <c r="A830" t="str">
        <f>Table2[[#This Row],[Column1]]&amp;Table2[[#This Row],[Column2]]</f>
        <v>K17</v>
      </c>
      <c r="B830" s="3" t="s">
        <v>920</v>
      </c>
      <c r="C830" t="s">
        <v>903</v>
      </c>
      <c r="D830">
        <f t="shared" si="23"/>
        <v>17</v>
      </c>
    </row>
    <row r="831" spans="1:4">
      <c r="A831" t="str">
        <f>Table2[[#This Row],[Column1]]&amp;Table2[[#This Row],[Column2]]</f>
        <v>K18</v>
      </c>
      <c r="B831" s="2" t="s">
        <v>921</v>
      </c>
      <c r="C831" t="s">
        <v>903</v>
      </c>
      <c r="D831">
        <f t="shared" si="23"/>
        <v>18</v>
      </c>
    </row>
    <row r="832" spans="1:4">
      <c r="A832" t="str">
        <f>Table2[[#This Row],[Column1]]&amp;Table2[[#This Row],[Column2]]</f>
        <v>K19</v>
      </c>
      <c r="B832" s="3" t="s">
        <v>922</v>
      </c>
      <c r="C832" t="s">
        <v>903</v>
      </c>
      <c r="D832">
        <f t="shared" si="23"/>
        <v>19</v>
      </c>
    </row>
    <row r="833" spans="1:4">
      <c r="A833" t="str">
        <f>Table2[[#This Row],[Column1]]&amp;Table2[[#This Row],[Column2]]</f>
        <v>K20</v>
      </c>
      <c r="B833" s="2" t="s">
        <v>923</v>
      </c>
      <c r="C833" t="s">
        <v>903</v>
      </c>
      <c r="D833">
        <f t="shared" si="23"/>
        <v>20</v>
      </c>
    </row>
    <row r="834" spans="1:4">
      <c r="A834" t="str">
        <f>Table2[[#This Row],[Column1]]&amp;Table2[[#This Row],[Column2]]</f>
        <v>K21</v>
      </c>
      <c r="B834" s="3" t="s">
        <v>924</v>
      </c>
      <c r="C834" t="s">
        <v>903</v>
      </c>
      <c r="D834">
        <f t="shared" si="23"/>
        <v>21</v>
      </c>
    </row>
    <row r="835" spans="1:4">
      <c r="A835" t="str">
        <f>Table2[[#This Row],[Column1]]&amp;Table2[[#This Row],[Column2]]</f>
        <v>K22</v>
      </c>
      <c r="B835" s="2" t="s">
        <v>925</v>
      </c>
      <c r="C835" t="s">
        <v>903</v>
      </c>
      <c r="D835">
        <f t="shared" si="23"/>
        <v>22</v>
      </c>
    </row>
    <row r="836" spans="1:4">
      <c r="A836" t="str">
        <f>Table2[[#This Row],[Column1]]&amp;Table2[[#This Row],[Column2]]</f>
        <v>K23</v>
      </c>
      <c r="B836" s="3" t="s">
        <v>926</v>
      </c>
      <c r="C836" t="s">
        <v>903</v>
      </c>
      <c r="D836">
        <f t="shared" si="23"/>
        <v>23</v>
      </c>
    </row>
    <row r="837" spans="1:4">
      <c r="A837" t="str">
        <f>Table2[[#This Row],[Column1]]&amp;Table2[[#This Row],[Column2]]</f>
        <v>K24</v>
      </c>
      <c r="B837" s="2" t="s">
        <v>927</v>
      </c>
      <c r="C837" t="s">
        <v>903</v>
      </c>
      <c r="D837">
        <f t="shared" si="23"/>
        <v>24</v>
      </c>
    </row>
    <row r="838" spans="1:4">
      <c r="A838" t="str">
        <f>Table2[[#This Row],[Column1]]&amp;Table2[[#This Row],[Column2]]</f>
        <v>K25</v>
      </c>
      <c r="B838" s="3" t="s">
        <v>928</v>
      </c>
      <c r="C838" t="s">
        <v>903</v>
      </c>
      <c r="D838">
        <f t="shared" si="23"/>
        <v>25</v>
      </c>
    </row>
    <row r="839" spans="1:4">
      <c r="A839" t="str">
        <f>Table2[[#This Row],[Column1]]&amp;Table2[[#This Row],[Column2]]</f>
        <v>K26</v>
      </c>
      <c r="B839" s="2" t="s">
        <v>929</v>
      </c>
      <c r="C839" t="s">
        <v>903</v>
      </c>
      <c r="D839">
        <f t="shared" si="23"/>
        <v>26</v>
      </c>
    </row>
    <row r="840" spans="1:4">
      <c r="A840" t="str">
        <f>Table2[[#This Row],[Column1]]&amp;Table2[[#This Row],[Column2]]</f>
        <v>K27</v>
      </c>
      <c r="B840" s="3" t="s">
        <v>930</v>
      </c>
      <c r="C840" t="s">
        <v>903</v>
      </c>
      <c r="D840">
        <f t="shared" si="23"/>
        <v>27</v>
      </c>
    </row>
    <row r="841" spans="1:4">
      <c r="A841" t="str">
        <f>Table2[[#This Row],[Column1]]&amp;Table2[[#This Row],[Column2]]</f>
        <v>K28</v>
      </c>
      <c r="B841" s="2" t="s">
        <v>931</v>
      </c>
      <c r="C841" t="s">
        <v>903</v>
      </c>
      <c r="D841">
        <f t="shared" si="23"/>
        <v>28</v>
      </c>
    </row>
    <row r="842" spans="1:4">
      <c r="A842" t="str">
        <f>Table2[[#This Row],[Column1]]&amp;Table2[[#This Row],[Column2]]</f>
        <v>K29</v>
      </c>
      <c r="B842" s="3" t="s">
        <v>932</v>
      </c>
      <c r="C842" t="s">
        <v>903</v>
      </c>
      <c r="D842">
        <f t="shared" si="23"/>
        <v>29</v>
      </c>
    </row>
    <row r="843" spans="1:4">
      <c r="A843" t="str">
        <f>Table2[[#This Row],[Column1]]&amp;Table2[[#This Row],[Column2]]</f>
        <v>K30</v>
      </c>
      <c r="B843" s="2" t="s">
        <v>933</v>
      </c>
      <c r="C843" t="s">
        <v>903</v>
      </c>
      <c r="D843">
        <f t="shared" ref="D843:D906" si="24">D842+1</f>
        <v>30</v>
      </c>
    </row>
    <row r="844" spans="1:4">
      <c r="A844" t="str">
        <f>Table2[[#This Row],[Column1]]&amp;Table2[[#This Row],[Column2]]</f>
        <v>K31</v>
      </c>
      <c r="B844" s="3" t="s">
        <v>934</v>
      </c>
      <c r="C844" t="s">
        <v>903</v>
      </c>
      <c r="D844">
        <f t="shared" si="24"/>
        <v>31</v>
      </c>
    </row>
    <row r="845" spans="1:4">
      <c r="A845" t="str">
        <f>Table2[[#This Row],[Column1]]&amp;Table2[[#This Row],[Column2]]</f>
        <v>K32</v>
      </c>
      <c r="B845" s="2" t="s">
        <v>935</v>
      </c>
      <c r="C845" t="s">
        <v>903</v>
      </c>
      <c r="D845">
        <f t="shared" si="24"/>
        <v>32</v>
      </c>
    </row>
    <row r="846" spans="1:4">
      <c r="A846" t="str">
        <f>Table2[[#This Row],[Column1]]&amp;Table2[[#This Row],[Column2]]</f>
        <v>K33</v>
      </c>
      <c r="B846" s="3" t="s">
        <v>936</v>
      </c>
      <c r="C846" t="s">
        <v>903</v>
      </c>
      <c r="D846">
        <f t="shared" si="24"/>
        <v>33</v>
      </c>
    </row>
    <row r="847" spans="1:4">
      <c r="A847" t="str">
        <f>Table2[[#This Row],[Column1]]&amp;Table2[[#This Row],[Column2]]</f>
        <v>K34</v>
      </c>
      <c r="B847" s="2" t="s">
        <v>937</v>
      </c>
      <c r="C847" t="s">
        <v>903</v>
      </c>
      <c r="D847">
        <f t="shared" si="24"/>
        <v>34</v>
      </c>
    </row>
    <row r="848" spans="1:4">
      <c r="A848" t="str">
        <f>Table2[[#This Row],[Column1]]&amp;Table2[[#This Row],[Column2]]</f>
        <v>K35</v>
      </c>
      <c r="B848" s="3" t="s">
        <v>938</v>
      </c>
      <c r="C848" t="s">
        <v>903</v>
      </c>
      <c r="D848">
        <f t="shared" si="24"/>
        <v>35</v>
      </c>
    </row>
    <row r="849" spans="1:4">
      <c r="A849" t="str">
        <f>Table2[[#This Row],[Column1]]&amp;Table2[[#This Row],[Column2]]</f>
        <v>K36</v>
      </c>
      <c r="B849" s="2" t="s">
        <v>939</v>
      </c>
      <c r="C849" t="s">
        <v>903</v>
      </c>
      <c r="D849">
        <f t="shared" si="24"/>
        <v>36</v>
      </c>
    </row>
    <row r="850" spans="1:4">
      <c r="A850" t="str">
        <f>Table2[[#This Row],[Column1]]&amp;Table2[[#This Row],[Column2]]</f>
        <v>K37</v>
      </c>
      <c r="B850" s="3" t="s">
        <v>940</v>
      </c>
      <c r="C850" t="s">
        <v>903</v>
      </c>
      <c r="D850">
        <f t="shared" si="24"/>
        <v>37</v>
      </c>
    </row>
    <row r="851" spans="1:4">
      <c r="A851" t="str">
        <f>Table2[[#This Row],[Column1]]&amp;Table2[[#This Row],[Column2]]</f>
        <v>K38</v>
      </c>
      <c r="B851" s="2" t="s">
        <v>941</v>
      </c>
      <c r="C851" t="s">
        <v>903</v>
      </c>
      <c r="D851">
        <f t="shared" si="24"/>
        <v>38</v>
      </c>
    </row>
    <row r="852" spans="1:4">
      <c r="A852" t="str">
        <f>Table2[[#This Row],[Column1]]&amp;Table2[[#This Row],[Column2]]</f>
        <v>K39</v>
      </c>
      <c r="B852" s="3" t="s">
        <v>942</v>
      </c>
      <c r="C852" t="s">
        <v>903</v>
      </c>
      <c r="D852">
        <f t="shared" si="24"/>
        <v>39</v>
      </c>
    </row>
    <row r="853" spans="1:4">
      <c r="A853" t="str">
        <f>Table2[[#This Row],[Column1]]&amp;Table2[[#This Row],[Column2]]</f>
        <v>K40</v>
      </c>
      <c r="B853" s="2" t="s">
        <v>943</v>
      </c>
      <c r="C853" t="s">
        <v>903</v>
      </c>
      <c r="D853">
        <f t="shared" si="24"/>
        <v>40</v>
      </c>
    </row>
    <row r="854" spans="1:4">
      <c r="A854" t="str">
        <f>Table2[[#This Row],[Column1]]&amp;Table2[[#This Row],[Column2]]</f>
        <v>K41</v>
      </c>
      <c r="B854" s="3" t="s">
        <v>944</v>
      </c>
      <c r="C854" t="s">
        <v>903</v>
      </c>
      <c r="D854">
        <f t="shared" si="24"/>
        <v>41</v>
      </c>
    </row>
    <row r="855" spans="1:4">
      <c r="A855" t="str">
        <f>Table2[[#This Row],[Column1]]&amp;Table2[[#This Row],[Column2]]</f>
        <v>K42</v>
      </c>
      <c r="B855" s="2" t="s">
        <v>945</v>
      </c>
      <c r="C855" t="s">
        <v>903</v>
      </c>
      <c r="D855">
        <f t="shared" si="24"/>
        <v>42</v>
      </c>
    </row>
    <row r="856" spans="1:4">
      <c r="A856" t="str">
        <f>Table2[[#This Row],[Column1]]&amp;Table2[[#This Row],[Column2]]</f>
        <v>K43</v>
      </c>
      <c r="B856" s="3" t="s">
        <v>946</v>
      </c>
      <c r="C856" t="s">
        <v>903</v>
      </c>
      <c r="D856">
        <f t="shared" si="24"/>
        <v>43</v>
      </c>
    </row>
    <row r="857" spans="1:4">
      <c r="A857" t="str">
        <f>Table2[[#This Row],[Column1]]&amp;Table2[[#This Row],[Column2]]</f>
        <v>K44</v>
      </c>
      <c r="B857" s="2" t="s">
        <v>947</v>
      </c>
      <c r="C857" t="s">
        <v>903</v>
      </c>
      <c r="D857">
        <f t="shared" si="24"/>
        <v>44</v>
      </c>
    </row>
    <row r="858" spans="1:4">
      <c r="A858" t="str">
        <f>Table2[[#This Row],[Column1]]&amp;Table2[[#This Row],[Column2]]</f>
        <v>K45</v>
      </c>
      <c r="B858" s="3" t="s">
        <v>948</v>
      </c>
      <c r="C858" t="s">
        <v>903</v>
      </c>
      <c r="D858">
        <f t="shared" si="24"/>
        <v>45</v>
      </c>
    </row>
    <row r="859" spans="1:4">
      <c r="A859" t="str">
        <f>Table2[[#This Row],[Column1]]&amp;Table2[[#This Row],[Column2]]</f>
        <v>K46</v>
      </c>
      <c r="B859" s="2" t="s">
        <v>949</v>
      </c>
      <c r="C859" t="s">
        <v>903</v>
      </c>
      <c r="D859">
        <f t="shared" si="24"/>
        <v>46</v>
      </c>
    </row>
    <row r="860" spans="1:4">
      <c r="A860" t="str">
        <f>Table2[[#This Row],[Column1]]&amp;Table2[[#This Row],[Column2]]</f>
        <v>K47</v>
      </c>
      <c r="B860" s="3" t="s">
        <v>950</v>
      </c>
      <c r="C860" t="s">
        <v>903</v>
      </c>
      <c r="D860">
        <f t="shared" si="24"/>
        <v>47</v>
      </c>
    </row>
    <row r="861" spans="1:4">
      <c r="A861" t="str">
        <f>Table2[[#This Row],[Column1]]&amp;Table2[[#This Row],[Column2]]</f>
        <v>K48</v>
      </c>
      <c r="B861" s="2" t="s">
        <v>951</v>
      </c>
      <c r="C861" t="s">
        <v>903</v>
      </c>
      <c r="D861">
        <f t="shared" si="24"/>
        <v>48</v>
      </c>
    </row>
    <row r="862" spans="1:4">
      <c r="A862" t="str">
        <f>Table2[[#This Row],[Column1]]&amp;Table2[[#This Row],[Column2]]</f>
        <v>K49</v>
      </c>
      <c r="B862" s="3" t="s">
        <v>952</v>
      </c>
      <c r="C862" t="s">
        <v>903</v>
      </c>
      <c r="D862">
        <f t="shared" si="24"/>
        <v>49</v>
      </c>
    </row>
    <row r="863" spans="1:4">
      <c r="A863" t="str">
        <f>Table2[[#This Row],[Column1]]&amp;Table2[[#This Row],[Column2]]</f>
        <v>K50</v>
      </c>
      <c r="B863" s="2" t="s">
        <v>953</v>
      </c>
      <c r="C863" t="s">
        <v>903</v>
      </c>
      <c r="D863">
        <f t="shared" si="24"/>
        <v>50</v>
      </c>
    </row>
    <row r="864" spans="1:4">
      <c r="A864" t="str">
        <f>Table2[[#This Row],[Column1]]&amp;Table2[[#This Row],[Column2]]</f>
        <v>K51</v>
      </c>
      <c r="B864" s="3" t="s">
        <v>970</v>
      </c>
      <c r="C864" t="s">
        <v>903</v>
      </c>
      <c r="D864">
        <f t="shared" si="24"/>
        <v>51</v>
      </c>
    </row>
    <row r="865" spans="1:4">
      <c r="A865" t="str">
        <f>Table2[[#This Row],[Column1]]&amp;Table2[[#This Row],[Column2]]</f>
        <v>K52</v>
      </c>
      <c r="B865" s="2" t="s">
        <v>919</v>
      </c>
      <c r="C865" t="s">
        <v>903</v>
      </c>
      <c r="D865">
        <f t="shared" si="24"/>
        <v>52</v>
      </c>
    </row>
    <row r="866" spans="1:4">
      <c r="A866" t="str">
        <f>Table2[[#This Row],[Column1]]&amp;Table2[[#This Row],[Column2]]</f>
        <v>K53</v>
      </c>
      <c r="B866" s="3" t="s">
        <v>971</v>
      </c>
      <c r="C866" t="s">
        <v>903</v>
      </c>
      <c r="D866">
        <f t="shared" si="24"/>
        <v>53</v>
      </c>
    </row>
    <row r="867" spans="1:4">
      <c r="A867" t="str">
        <f>Table2[[#This Row],[Column1]]&amp;Table2[[#This Row],[Column2]]</f>
        <v>K54</v>
      </c>
      <c r="B867" s="2" t="s">
        <v>954</v>
      </c>
      <c r="C867" t="s">
        <v>903</v>
      </c>
      <c r="D867">
        <f t="shared" si="24"/>
        <v>54</v>
      </c>
    </row>
    <row r="868" spans="1:4">
      <c r="A868" t="str">
        <f>Table2[[#This Row],[Column1]]&amp;Table2[[#This Row],[Column2]]</f>
        <v>K55</v>
      </c>
      <c r="B868" s="3" t="s">
        <v>955</v>
      </c>
      <c r="C868" t="s">
        <v>903</v>
      </c>
      <c r="D868">
        <f t="shared" si="24"/>
        <v>55</v>
      </c>
    </row>
    <row r="869" spans="1:4">
      <c r="A869" t="str">
        <f>Table2[[#This Row],[Column1]]&amp;Table2[[#This Row],[Column2]]</f>
        <v>K56</v>
      </c>
      <c r="B869" s="2" t="s">
        <v>956</v>
      </c>
      <c r="C869" t="s">
        <v>903</v>
      </c>
      <c r="D869">
        <f t="shared" si="24"/>
        <v>56</v>
      </c>
    </row>
    <row r="870" spans="1:4">
      <c r="A870" t="str">
        <f>Table2[[#This Row],[Column1]]&amp;Table2[[#This Row],[Column2]]</f>
        <v>K57</v>
      </c>
      <c r="B870" s="3" t="s">
        <v>957</v>
      </c>
      <c r="C870" t="s">
        <v>903</v>
      </c>
      <c r="D870">
        <f t="shared" si="24"/>
        <v>57</v>
      </c>
    </row>
    <row r="871" spans="1:4">
      <c r="A871" t="str">
        <f>Table2[[#This Row],[Column1]]&amp;Table2[[#This Row],[Column2]]</f>
        <v>K58</v>
      </c>
      <c r="B871" s="2" t="s">
        <v>972</v>
      </c>
      <c r="C871" t="s">
        <v>903</v>
      </c>
      <c r="D871">
        <f t="shared" si="24"/>
        <v>58</v>
      </c>
    </row>
    <row r="872" spans="1:4">
      <c r="A872" t="str">
        <f>Table2[[#This Row],[Column1]]&amp;Table2[[#This Row],[Column2]]</f>
        <v>K59</v>
      </c>
      <c r="B872" s="3" t="s">
        <v>958</v>
      </c>
      <c r="C872" t="s">
        <v>903</v>
      </c>
      <c r="D872">
        <f t="shared" si="24"/>
        <v>59</v>
      </c>
    </row>
    <row r="873" spans="1:4">
      <c r="A873" t="str">
        <f>Table2[[#This Row],[Column1]]&amp;Table2[[#This Row],[Column2]]</f>
        <v>K60</v>
      </c>
      <c r="B873" s="2" t="s">
        <v>959</v>
      </c>
      <c r="C873" t="s">
        <v>903</v>
      </c>
      <c r="D873">
        <f t="shared" si="24"/>
        <v>60</v>
      </c>
    </row>
    <row r="874" spans="1:4">
      <c r="A874" t="str">
        <f>Table2[[#This Row],[Column1]]&amp;Table2[[#This Row],[Column2]]</f>
        <v>K61</v>
      </c>
      <c r="B874" s="3" t="s">
        <v>969</v>
      </c>
      <c r="C874" t="s">
        <v>903</v>
      </c>
      <c r="D874">
        <f t="shared" si="24"/>
        <v>61</v>
      </c>
    </row>
    <row r="875" spans="1:4">
      <c r="A875" t="str">
        <f>Table2[[#This Row],[Column1]]&amp;Table2[[#This Row],[Column2]]</f>
        <v>K62</v>
      </c>
      <c r="B875" s="2" t="s">
        <v>960</v>
      </c>
      <c r="C875" t="s">
        <v>903</v>
      </c>
      <c r="D875">
        <f t="shared" si="24"/>
        <v>62</v>
      </c>
    </row>
    <row r="876" spans="1:4">
      <c r="A876" t="str">
        <f>Table2[[#This Row],[Column1]]&amp;Table2[[#This Row],[Column2]]</f>
        <v>K63</v>
      </c>
      <c r="B876" s="3" t="s">
        <v>961</v>
      </c>
      <c r="C876" t="s">
        <v>903</v>
      </c>
      <c r="D876">
        <f t="shared" si="24"/>
        <v>63</v>
      </c>
    </row>
    <row r="877" spans="1:4">
      <c r="A877" t="str">
        <f>Table2[[#This Row],[Column1]]&amp;Table2[[#This Row],[Column2]]</f>
        <v>K64</v>
      </c>
      <c r="B877" s="2" t="s">
        <v>962</v>
      </c>
      <c r="C877" t="s">
        <v>903</v>
      </c>
      <c r="D877">
        <f t="shared" si="24"/>
        <v>64</v>
      </c>
    </row>
    <row r="878" spans="1:4">
      <c r="A878" t="str">
        <f>Table2[[#This Row],[Column1]]&amp;Table2[[#This Row],[Column2]]</f>
        <v>K65</v>
      </c>
      <c r="B878" s="3" t="s">
        <v>963</v>
      </c>
      <c r="C878" t="s">
        <v>903</v>
      </c>
      <c r="D878">
        <f t="shared" si="24"/>
        <v>65</v>
      </c>
    </row>
    <row r="879" spans="1:4">
      <c r="A879" t="str">
        <f>Table2[[#This Row],[Column1]]&amp;Table2[[#This Row],[Column2]]</f>
        <v>K66</v>
      </c>
      <c r="B879" s="2" t="s">
        <v>968</v>
      </c>
      <c r="C879" t="s">
        <v>903</v>
      </c>
      <c r="D879">
        <f t="shared" si="24"/>
        <v>66</v>
      </c>
    </row>
    <row r="880" spans="1:4">
      <c r="A880" t="str">
        <f>Table2[[#This Row],[Column1]]&amp;Table2[[#This Row],[Column2]]</f>
        <v>K67</v>
      </c>
      <c r="B880" s="3" t="s">
        <v>967</v>
      </c>
      <c r="C880" t="s">
        <v>903</v>
      </c>
      <c r="D880">
        <f t="shared" si="24"/>
        <v>67</v>
      </c>
    </row>
    <row r="881" spans="1:4">
      <c r="A881" t="str">
        <f>Table2[[#This Row],[Column1]]&amp;Table2[[#This Row],[Column2]]</f>
        <v>K68</v>
      </c>
      <c r="B881" s="2" t="s">
        <v>1249</v>
      </c>
      <c r="C881" t="s">
        <v>903</v>
      </c>
      <c r="D881">
        <f t="shared" si="24"/>
        <v>68</v>
      </c>
    </row>
    <row r="882" spans="1:4">
      <c r="A882" t="str">
        <f>Table2[[#This Row],[Column1]]&amp;Table2[[#This Row],[Column2]]</f>
        <v>K69</v>
      </c>
      <c r="B882" s="2" t="s">
        <v>966</v>
      </c>
      <c r="C882" t="s">
        <v>903</v>
      </c>
      <c r="D882">
        <v>69</v>
      </c>
    </row>
    <row r="883" spans="1:4">
      <c r="A883" t="str">
        <f>Table2[[#This Row],[Column1]]&amp;Table2[[#This Row],[Column2]]</f>
        <v>K70</v>
      </c>
      <c r="B883" s="3" t="s">
        <v>965</v>
      </c>
      <c r="C883" t="s">
        <v>903</v>
      </c>
      <c r="D883">
        <f t="shared" si="24"/>
        <v>70</v>
      </c>
    </row>
    <row r="884" spans="1:4">
      <c r="A884" t="str">
        <f>Table2[[#This Row],[Column1]]&amp;Table2[[#This Row],[Column2]]</f>
        <v>K71</v>
      </c>
      <c r="B884" s="2" t="s">
        <v>964</v>
      </c>
      <c r="C884" t="s">
        <v>903</v>
      </c>
      <c r="D884">
        <f t="shared" si="24"/>
        <v>71</v>
      </c>
    </row>
    <row r="885" spans="1:4">
      <c r="A885" t="str">
        <f>Table2[[#This Row],[Column1]]&amp;Table2[[#This Row],[Column2]]</f>
        <v>K72</v>
      </c>
      <c r="B885" s="3" t="s">
        <v>973</v>
      </c>
      <c r="C885" t="s">
        <v>903</v>
      </c>
      <c r="D885">
        <f t="shared" si="24"/>
        <v>72</v>
      </c>
    </row>
    <row r="886" spans="1:4">
      <c r="A886" t="str">
        <f>Table2[[#This Row],[Column1]]&amp;Table2[[#This Row],[Column2]]</f>
        <v>K73</v>
      </c>
      <c r="B886" s="2" t="s">
        <v>974</v>
      </c>
      <c r="C886" t="s">
        <v>903</v>
      </c>
      <c r="D886">
        <f t="shared" si="24"/>
        <v>73</v>
      </c>
    </row>
    <row r="887" spans="1:4">
      <c r="A887" t="str">
        <f>Table2[[#This Row],[Column1]]&amp;Table2[[#This Row],[Column2]]</f>
        <v>K74</v>
      </c>
      <c r="B887" s="3" t="s">
        <v>975</v>
      </c>
      <c r="C887" t="s">
        <v>903</v>
      </c>
      <c r="D887">
        <f t="shared" si="24"/>
        <v>74</v>
      </c>
    </row>
    <row r="888" spans="1:4">
      <c r="A888" t="str">
        <f>Table2[[#This Row],[Column1]]&amp;Table2[[#This Row],[Column2]]</f>
        <v>K75</v>
      </c>
      <c r="B888" s="2" t="s">
        <v>976</v>
      </c>
      <c r="C888" t="s">
        <v>903</v>
      </c>
      <c r="D888">
        <f t="shared" si="24"/>
        <v>75</v>
      </c>
    </row>
    <row r="889" spans="1:4">
      <c r="A889" t="str">
        <f>Table2[[#This Row],[Column1]]&amp;Table2[[#This Row],[Column2]]</f>
        <v>K76</v>
      </c>
      <c r="B889" s="2" t="s">
        <v>1250</v>
      </c>
      <c r="C889" t="s">
        <v>903</v>
      </c>
      <c r="D889">
        <v>76</v>
      </c>
    </row>
    <row r="890" spans="1:4">
      <c r="A890" t="str">
        <f>Table2[[#This Row],[Column1]]&amp;Table2[[#This Row],[Column2]]</f>
        <v>K77</v>
      </c>
      <c r="B890" s="3" t="s">
        <v>977</v>
      </c>
      <c r="C890" t="s">
        <v>903</v>
      </c>
      <c r="D890">
        <f t="shared" si="24"/>
        <v>77</v>
      </c>
    </row>
    <row r="891" spans="1:4">
      <c r="A891" t="str">
        <f>Table2[[#This Row],[Column1]]&amp;Table2[[#This Row],[Column2]]</f>
        <v>K78</v>
      </c>
      <c r="B891" s="2" t="s">
        <v>978</v>
      </c>
      <c r="C891" t="s">
        <v>903</v>
      </c>
      <c r="D891">
        <f t="shared" si="24"/>
        <v>78</v>
      </c>
    </row>
    <row r="892" spans="1:4">
      <c r="A892" t="str">
        <f>Table2[[#This Row],[Column1]]&amp;Table2[[#This Row],[Column2]]</f>
        <v>K79</v>
      </c>
      <c r="B892" s="3" t="s">
        <v>979</v>
      </c>
      <c r="C892" t="s">
        <v>903</v>
      </c>
      <c r="D892">
        <f t="shared" si="24"/>
        <v>79</v>
      </c>
    </row>
    <row r="893" spans="1:4">
      <c r="A893" t="str">
        <f>Table2[[#This Row],[Column1]]&amp;Table2[[#This Row],[Column2]]</f>
        <v>K80</v>
      </c>
      <c r="B893" s="2" t="s">
        <v>980</v>
      </c>
      <c r="C893" t="s">
        <v>903</v>
      </c>
      <c r="D893">
        <f t="shared" si="24"/>
        <v>80</v>
      </c>
    </row>
    <row r="894" spans="1:4">
      <c r="A894" t="str">
        <f>Table2[[#This Row],[Column1]]&amp;Table2[[#This Row],[Column2]]</f>
        <v>K81</v>
      </c>
      <c r="B894" s="3" t="s">
        <v>981</v>
      </c>
      <c r="C894" t="s">
        <v>903</v>
      </c>
      <c r="D894">
        <f t="shared" si="24"/>
        <v>81</v>
      </c>
    </row>
    <row r="895" spans="1:4">
      <c r="A895" t="str">
        <f>Table2[[#This Row],[Column1]]&amp;Table2[[#This Row],[Column2]]</f>
        <v>K82</v>
      </c>
      <c r="B895" s="2" t="s">
        <v>982</v>
      </c>
      <c r="C895" t="s">
        <v>903</v>
      </c>
      <c r="D895">
        <f t="shared" si="24"/>
        <v>82</v>
      </c>
    </row>
    <row r="896" spans="1:4">
      <c r="A896" t="str">
        <f>Table2[[#This Row],[Column1]]&amp;Table2[[#This Row],[Column2]]</f>
        <v>K83</v>
      </c>
      <c r="B896" s="3" t="s">
        <v>983</v>
      </c>
      <c r="C896" t="s">
        <v>903</v>
      </c>
      <c r="D896">
        <f t="shared" si="24"/>
        <v>83</v>
      </c>
    </row>
    <row r="897" spans="1:4">
      <c r="A897" t="str">
        <f>Table2[[#This Row],[Column1]]&amp;Table2[[#This Row],[Column2]]</f>
        <v>K84</v>
      </c>
      <c r="B897" s="2" t="s">
        <v>984</v>
      </c>
      <c r="C897" t="s">
        <v>903</v>
      </c>
      <c r="D897">
        <f t="shared" si="24"/>
        <v>84</v>
      </c>
    </row>
    <row r="898" spans="1:4">
      <c r="A898" t="str">
        <f>Table2[[#This Row],[Column1]]&amp;Table2[[#This Row],[Column2]]</f>
        <v>K85</v>
      </c>
      <c r="B898" s="3" t="s">
        <v>985</v>
      </c>
      <c r="C898" t="s">
        <v>903</v>
      </c>
      <c r="D898">
        <f t="shared" si="24"/>
        <v>85</v>
      </c>
    </row>
    <row r="899" spans="1:4">
      <c r="A899" t="str">
        <f>Table2[[#This Row],[Column1]]&amp;Table2[[#This Row],[Column2]]</f>
        <v>K86</v>
      </c>
      <c r="B899" s="2" t="s">
        <v>986</v>
      </c>
      <c r="C899" t="s">
        <v>903</v>
      </c>
      <c r="D899">
        <f t="shared" si="24"/>
        <v>86</v>
      </c>
    </row>
    <row r="900" spans="1:4">
      <c r="A900" t="str">
        <f>Table2[[#This Row],[Column1]]&amp;Table2[[#This Row],[Column2]]</f>
        <v>K87</v>
      </c>
      <c r="B900" s="3" t="s">
        <v>987</v>
      </c>
      <c r="C900" t="s">
        <v>903</v>
      </c>
      <c r="D900">
        <f t="shared" si="24"/>
        <v>87</v>
      </c>
    </row>
    <row r="901" spans="1:4">
      <c r="A901" t="str">
        <f>Table2[[#This Row],[Column1]]&amp;Table2[[#This Row],[Column2]]</f>
        <v>K88</v>
      </c>
      <c r="B901" s="2" t="s">
        <v>988</v>
      </c>
      <c r="C901" t="s">
        <v>903</v>
      </c>
      <c r="D901">
        <f t="shared" si="24"/>
        <v>88</v>
      </c>
    </row>
    <row r="902" spans="1:4">
      <c r="A902" t="str">
        <f>Table2[[#This Row],[Column1]]&amp;Table2[[#This Row],[Column2]]</f>
        <v>K89</v>
      </c>
      <c r="B902" s="3" t="s">
        <v>989</v>
      </c>
      <c r="C902" t="s">
        <v>903</v>
      </c>
      <c r="D902">
        <f t="shared" si="24"/>
        <v>89</v>
      </c>
    </row>
    <row r="903" spans="1:4">
      <c r="A903" t="str">
        <f>Table2[[#This Row],[Column1]]&amp;Table2[[#This Row],[Column2]]</f>
        <v>K90</v>
      </c>
      <c r="B903" s="2" t="s">
        <v>990</v>
      </c>
      <c r="C903" t="s">
        <v>903</v>
      </c>
      <c r="D903">
        <f t="shared" si="24"/>
        <v>90</v>
      </c>
    </row>
    <row r="904" spans="1:4">
      <c r="A904" t="str">
        <f>Table2[[#This Row],[Column1]]&amp;Table2[[#This Row],[Column2]]</f>
        <v>K91</v>
      </c>
      <c r="B904" s="3" t="s">
        <v>991</v>
      </c>
      <c r="C904" t="s">
        <v>903</v>
      </c>
      <c r="D904">
        <f t="shared" si="24"/>
        <v>91</v>
      </c>
    </row>
    <row r="905" spans="1:4">
      <c r="A905" t="str">
        <f>Table2[[#This Row],[Column1]]&amp;Table2[[#This Row],[Column2]]</f>
        <v>K92</v>
      </c>
      <c r="B905" s="2" t="s">
        <v>992</v>
      </c>
      <c r="C905" t="s">
        <v>903</v>
      </c>
      <c r="D905">
        <f t="shared" si="24"/>
        <v>92</v>
      </c>
    </row>
    <row r="906" spans="1:4">
      <c r="A906" t="str">
        <f>Table2[[#This Row],[Column1]]&amp;Table2[[#This Row],[Column2]]</f>
        <v>K93</v>
      </c>
      <c r="B906" s="3" t="s">
        <v>993</v>
      </c>
      <c r="C906" t="s">
        <v>903</v>
      </c>
      <c r="D906">
        <f t="shared" si="24"/>
        <v>93</v>
      </c>
    </row>
    <row r="907" spans="1:4">
      <c r="A907" t="str">
        <f>Table2[[#This Row],[Column1]]&amp;Table2[[#This Row],[Column2]]</f>
        <v>K94</v>
      </c>
      <c r="B907" s="2" t="s">
        <v>994</v>
      </c>
      <c r="C907" t="s">
        <v>903</v>
      </c>
      <c r="D907">
        <f t="shared" ref="D907:D972" si="25">D906+1</f>
        <v>94</v>
      </c>
    </row>
    <row r="908" spans="1:4">
      <c r="A908" t="str">
        <f>Table2[[#This Row],[Column1]]&amp;Table2[[#This Row],[Column2]]</f>
        <v>K95</v>
      </c>
      <c r="B908" s="3" t="s">
        <v>995</v>
      </c>
      <c r="C908" t="s">
        <v>903</v>
      </c>
      <c r="D908">
        <f t="shared" si="25"/>
        <v>95</v>
      </c>
    </row>
    <row r="909" spans="1:4">
      <c r="A909" t="str">
        <f>Table2[[#This Row],[Column1]]&amp;Table2[[#This Row],[Column2]]</f>
        <v>K96</v>
      </c>
      <c r="B909" s="2" t="s">
        <v>996</v>
      </c>
      <c r="C909" t="s">
        <v>903</v>
      </c>
      <c r="D909">
        <f t="shared" si="25"/>
        <v>96</v>
      </c>
    </row>
    <row r="910" spans="1:4">
      <c r="A910" t="str">
        <f>Table2[[#This Row],[Column1]]&amp;Table2[[#This Row],[Column2]]</f>
        <v>K97</v>
      </c>
      <c r="B910" s="3" t="s">
        <v>997</v>
      </c>
      <c r="C910" t="s">
        <v>903</v>
      </c>
      <c r="D910">
        <f t="shared" si="25"/>
        <v>97</v>
      </c>
    </row>
    <row r="911" spans="1:4">
      <c r="A911" t="str">
        <f>Table2[[#This Row],[Column1]]&amp;Table2[[#This Row],[Column2]]</f>
        <v>K98</v>
      </c>
      <c r="B911" s="2" t="s">
        <v>998</v>
      </c>
      <c r="C911" t="s">
        <v>903</v>
      </c>
      <c r="D911">
        <f t="shared" si="25"/>
        <v>98</v>
      </c>
    </row>
    <row r="912" spans="1:4">
      <c r="A912" t="str">
        <f>Table2[[#This Row],[Column1]]&amp;Table2[[#This Row],[Column2]]</f>
        <v>K99</v>
      </c>
      <c r="B912" s="3" t="s">
        <v>999</v>
      </c>
      <c r="C912" t="s">
        <v>903</v>
      </c>
      <c r="D912">
        <f t="shared" si="25"/>
        <v>99</v>
      </c>
    </row>
    <row r="913" spans="1:4">
      <c r="A913" t="str">
        <f>Table2[[#This Row],[Column1]]&amp;Table2[[#This Row],[Column2]]</f>
        <v>K100</v>
      </c>
      <c r="B913" s="2" t="s">
        <v>1000</v>
      </c>
      <c r="C913" t="s">
        <v>903</v>
      </c>
      <c r="D913">
        <f t="shared" si="25"/>
        <v>100</v>
      </c>
    </row>
    <row r="914" spans="1:4">
      <c r="A914" t="str">
        <f>Table2[[#This Row],[Column1]]&amp;Table2[[#This Row],[Column2]]</f>
        <v>K101</v>
      </c>
      <c r="B914" s="3" t="s">
        <v>1001</v>
      </c>
      <c r="C914" t="s">
        <v>903</v>
      </c>
      <c r="D914">
        <f t="shared" si="25"/>
        <v>101</v>
      </c>
    </row>
    <row r="915" spans="1:4">
      <c r="A915" t="str">
        <f>Table2[[#This Row],[Column1]]&amp;Table2[[#This Row],[Column2]]</f>
        <v>K102</v>
      </c>
      <c r="B915" s="2" t="s">
        <v>1002</v>
      </c>
      <c r="C915" t="s">
        <v>903</v>
      </c>
      <c r="D915">
        <f t="shared" si="25"/>
        <v>102</v>
      </c>
    </row>
    <row r="916" spans="1:4">
      <c r="A916" t="str">
        <f>Table2[[#This Row],[Column1]]&amp;Table2[[#This Row],[Column2]]</f>
        <v>K103</v>
      </c>
      <c r="B916" s="3" t="s">
        <v>1003</v>
      </c>
      <c r="C916" t="s">
        <v>903</v>
      </c>
      <c r="D916">
        <f t="shared" si="25"/>
        <v>103</v>
      </c>
    </row>
    <row r="917" spans="1:4">
      <c r="A917" t="str">
        <f>Table2[[#This Row],[Column1]]&amp;Table2[[#This Row],[Column2]]</f>
        <v>K104</v>
      </c>
      <c r="B917" s="2" t="s">
        <v>1004</v>
      </c>
      <c r="C917" t="s">
        <v>903</v>
      </c>
      <c r="D917">
        <f t="shared" si="25"/>
        <v>104</v>
      </c>
    </row>
    <row r="918" spans="1:4">
      <c r="A918" t="str">
        <f>Table2[[#This Row],[Column1]]&amp;Table2[[#This Row],[Column2]]</f>
        <v>K105</v>
      </c>
      <c r="B918" s="3" t="s">
        <v>1005</v>
      </c>
      <c r="C918" t="s">
        <v>903</v>
      </c>
      <c r="D918">
        <f t="shared" si="25"/>
        <v>105</v>
      </c>
    </row>
    <row r="919" spans="1:4">
      <c r="A919" t="str">
        <f>Table2[[#This Row],[Column1]]&amp;Table2[[#This Row],[Column2]]</f>
        <v>K106</v>
      </c>
      <c r="B919" s="2" t="s">
        <v>1006</v>
      </c>
      <c r="C919" t="s">
        <v>903</v>
      </c>
      <c r="D919">
        <f t="shared" si="25"/>
        <v>106</v>
      </c>
    </row>
    <row r="920" spans="1:4">
      <c r="A920" t="str">
        <f>Table2[[#This Row],[Column1]]&amp;Table2[[#This Row],[Column2]]</f>
        <v>K107</v>
      </c>
      <c r="B920" s="3" t="s">
        <v>1007</v>
      </c>
      <c r="C920" t="s">
        <v>903</v>
      </c>
      <c r="D920">
        <f t="shared" si="25"/>
        <v>107</v>
      </c>
    </row>
    <row r="921" spans="1:4">
      <c r="A921" t="str">
        <f>Table2[[#This Row],[Column1]]&amp;Table2[[#This Row],[Column2]]</f>
        <v>K108</v>
      </c>
      <c r="B921" s="2" t="s">
        <v>1008</v>
      </c>
      <c r="C921" t="s">
        <v>903</v>
      </c>
      <c r="D921">
        <f t="shared" si="25"/>
        <v>108</v>
      </c>
    </row>
    <row r="922" spans="1:4">
      <c r="A922" t="str">
        <f>Table2[[#This Row],[Column1]]&amp;Table2[[#This Row],[Column2]]</f>
        <v>K109</v>
      </c>
      <c r="B922" s="3" t="s">
        <v>1009</v>
      </c>
      <c r="C922" t="s">
        <v>903</v>
      </c>
      <c r="D922">
        <f t="shared" si="25"/>
        <v>109</v>
      </c>
    </row>
    <row r="923" spans="1:4">
      <c r="A923" t="str">
        <f>Table2[[#This Row],[Column1]]&amp;Table2[[#This Row],[Column2]]</f>
        <v>K110</v>
      </c>
      <c r="B923" s="2" t="s">
        <v>1010</v>
      </c>
      <c r="C923" t="s">
        <v>903</v>
      </c>
      <c r="D923">
        <f t="shared" si="25"/>
        <v>110</v>
      </c>
    </row>
    <row r="924" spans="1:4">
      <c r="A924" t="str">
        <f>Table2[[#This Row],[Column1]]&amp;Table2[[#This Row],[Column2]]</f>
        <v>K111</v>
      </c>
      <c r="B924" s="3" t="s">
        <v>1011</v>
      </c>
      <c r="C924" t="s">
        <v>903</v>
      </c>
      <c r="D924">
        <f t="shared" si="25"/>
        <v>111</v>
      </c>
    </row>
    <row r="925" spans="1:4">
      <c r="A925" t="str">
        <f>Table2[[#This Row],[Column1]]&amp;Table2[[#This Row],[Column2]]</f>
        <v>K112</v>
      </c>
      <c r="B925" s="2" t="s">
        <v>1012</v>
      </c>
      <c r="C925" t="s">
        <v>903</v>
      </c>
      <c r="D925">
        <f t="shared" si="25"/>
        <v>112</v>
      </c>
    </row>
    <row r="926" spans="1:4">
      <c r="A926" t="str">
        <f>Table2[[#This Row],[Column1]]&amp;Table2[[#This Row],[Column2]]</f>
        <v>K113</v>
      </c>
      <c r="B926" s="3" t="s">
        <v>1013</v>
      </c>
      <c r="C926" t="s">
        <v>903</v>
      </c>
      <c r="D926">
        <f t="shared" si="25"/>
        <v>113</v>
      </c>
    </row>
    <row r="927" spans="1:4">
      <c r="A927" t="str">
        <f>Table2[[#This Row],[Column1]]&amp;Table2[[#This Row],[Column2]]</f>
        <v>K114</v>
      </c>
      <c r="B927" s="2" t="s">
        <v>1014</v>
      </c>
      <c r="C927" t="s">
        <v>903</v>
      </c>
      <c r="D927">
        <f t="shared" si="25"/>
        <v>114</v>
      </c>
    </row>
    <row r="928" spans="1:4">
      <c r="A928" t="str">
        <f>Table2[[#This Row],[Column1]]&amp;Table2[[#This Row],[Column2]]</f>
        <v>K115</v>
      </c>
      <c r="B928" s="3" t="s">
        <v>1015</v>
      </c>
      <c r="C928" t="s">
        <v>903</v>
      </c>
      <c r="D928">
        <f t="shared" si="25"/>
        <v>115</v>
      </c>
    </row>
    <row r="929" spans="1:4">
      <c r="A929" t="str">
        <f>Table2[[#This Row],[Column1]]&amp;Table2[[#This Row],[Column2]]</f>
        <v>K116</v>
      </c>
      <c r="B929" s="2" t="s">
        <v>1016</v>
      </c>
      <c r="C929" t="s">
        <v>903</v>
      </c>
      <c r="D929">
        <f t="shared" si="25"/>
        <v>116</v>
      </c>
    </row>
    <row r="930" spans="1:4">
      <c r="A930" t="str">
        <f>Table2[[#This Row],[Column1]]&amp;Table2[[#This Row],[Column2]]</f>
        <v>K117</v>
      </c>
      <c r="B930" s="3" t="s">
        <v>1017</v>
      </c>
      <c r="C930" t="s">
        <v>903</v>
      </c>
      <c r="D930">
        <f t="shared" si="25"/>
        <v>117</v>
      </c>
    </row>
    <row r="931" spans="1:4">
      <c r="A931" t="str">
        <f>Table2[[#This Row],[Column1]]&amp;Table2[[#This Row],[Column2]]</f>
        <v>K118</v>
      </c>
      <c r="B931" s="2" t="s">
        <v>1018</v>
      </c>
      <c r="C931" t="s">
        <v>903</v>
      </c>
      <c r="D931">
        <f t="shared" si="25"/>
        <v>118</v>
      </c>
    </row>
    <row r="932" spans="1:4">
      <c r="A932" t="str">
        <f>Table2[[#This Row],[Column1]]&amp;Table2[[#This Row],[Column2]]</f>
        <v>K119</v>
      </c>
      <c r="B932" s="3" t="s">
        <v>1019</v>
      </c>
      <c r="C932" t="s">
        <v>903</v>
      </c>
      <c r="D932">
        <f t="shared" si="25"/>
        <v>119</v>
      </c>
    </row>
    <row r="933" spans="1:4">
      <c r="A933" t="str">
        <f>Table2[[#This Row],[Column1]]&amp;Table2[[#This Row],[Column2]]</f>
        <v>K120</v>
      </c>
      <c r="B933" s="2" t="s">
        <v>1020</v>
      </c>
      <c r="C933" t="s">
        <v>903</v>
      </c>
      <c r="D933">
        <f t="shared" si="25"/>
        <v>120</v>
      </c>
    </row>
    <row r="934" spans="1:4">
      <c r="A934" t="str">
        <f>Table2[[#This Row],[Column1]]&amp;Table2[[#This Row],[Column2]]</f>
        <v>K121</v>
      </c>
      <c r="B934" s="3" t="s">
        <v>1021</v>
      </c>
      <c r="C934" t="s">
        <v>903</v>
      </c>
      <c r="D934">
        <f t="shared" si="25"/>
        <v>121</v>
      </c>
    </row>
    <row r="935" spans="1:4">
      <c r="A935" t="str">
        <f>Table2[[#This Row],[Column1]]&amp;Table2[[#This Row],[Column2]]</f>
        <v>K122</v>
      </c>
      <c r="B935" s="2" t="s">
        <v>1022</v>
      </c>
      <c r="C935" t="s">
        <v>903</v>
      </c>
      <c r="D935">
        <f t="shared" si="25"/>
        <v>122</v>
      </c>
    </row>
    <row r="936" spans="1:4">
      <c r="A936" t="str">
        <f>Table2[[#This Row],[Column1]]&amp;Table2[[#This Row],[Column2]]</f>
        <v>K123</v>
      </c>
      <c r="B936" s="3" t="s">
        <v>1023</v>
      </c>
      <c r="C936" t="s">
        <v>903</v>
      </c>
      <c r="D936">
        <f t="shared" si="25"/>
        <v>123</v>
      </c>
    </row>
    <row r="937" spans="1:4">
      <c r="A937" t="str">
        <f>Table2[[#This Row],[Column1]]&amp;Table2[[#This Row],[Column2]]</f>
        <v>K124</v>
      </c>
      <c r="B937" s="2" t="s">
        <v>1024</v>
      </c>
      <c r="C937" t="s">
        <v>903</v>
      </c>
      <c r="D937">
        <f t="shared" si="25"/>
        <v>124</v>
      </c>
    </row>
    <row r="938" spans="1:4">
      <c r="A938" t="str">
        <f>Table2[[#This Row],[Column1]]&amp;Table2[[#This Row],[Column2]]</f>
        <v>K125</v>
      </c>
      <c r="B938" s="3" t="s">
        <v>1025</v>
      </c>
      <c r="C938" t="s">
        <v>903</v>
      </c>
      <c r="D938">
        <f t="shared" si="25"/>
        <v>125</v>
      </c>
    </row>
    <row r="939" spans="1:4">
      <c r="A939" t="str">
        <f>Table2[[#This Row],[Column1]]&amp;Table2[[#This Row],[Column2]]</f>
        <v>K126</v>
      </c>
      <c r="B939" s="2" t="s">
        <v>1026</v>
      </c>
      <c r="C939" t="s">
        <v>903</v>
      </c>
      <c r="D939">
        <f t="shared" si="25"/>
        <v>126</v>
      </c>
    </row>
    <row r="940" spans="1:4">
      <c r="A940" t="str">
        <f>Table2[[#This Row],[Column1]]&amp;Table2[[#This Row],[Column2]]</f>
        <v>K127</v>
      </c>
      <c r="B940" s="3" t="s">
        <v>1027</v>
      </c>
      <c r="C940" t="s">
        <v>903</v>
      </c>
      <c r="D940">
        <f t="shared" si="25"/>
        <v>127</v>
      </c>
    </row>
    <row r="941" spans="1:4">
      <c r="A941" t="str">
        <f>Table2[[#This Row],[Column1]]&amp;Table2[[#This Row],[Column2]]</f>
        <v>K128</v>
      </c>
      <c r="B941" s="2" t="s">
        <v>1028</v>
      </c>
      <c r="C941" t="s">
        <v>903</v>
      </c>
      <c r="D941">
        <f t="shared" si="25"/>
        <v>128</v>
      </c>
    </row>
    <row r="942" spans="1:4">
      <c r="A942" t="str">
        <f>Table2[[#This Row],[Column1]]&amp;Table2[[#This Row],[Column2]]</f>
        <v>K129</v>
      </c>
      <c r="B942" s="3" t="s">
        <v>1029</v>
      </c>
      <c r="C942" t="s">
        <v>903</v>
      </c>
      <c r="D942">
        <f t="shared" si="25"/>
        <v>129</v>
      </c>
    </row>
    <row r="943" spans="1:4">
      <c r="A943" t="str">
        <f>Table2[[#This Row],[Column1]]&amp;Table2[[#This Row],[Column2]]</f>
        <v>K130</v>
      </c>
      <c r="B943" s="2" t="s">
        <v>1030</v>
      </c>
      <c r="C943" t="s">
        <v>903</v>
      </c>
      <c r="D943">
        <f t="shared" si="25"/>
        <v>130</v>
      </c>
    </row>
    <row r="944" spans="1:4">
      <c r="A944" t="str">
        <f>Table2[[#This Row],[Column1]]&amp;Table2[[#This Row],[Column2]]</f>
        <v>K131</v>
      </c>
      <c r="B944" s="3" t="s">
        <v>1031</v>
      </c>
      <c r="C944" t="s">
        <v>903</v>
      </c>
      <c r="D944">
        <f t="shared" si="25"/>
        <v>131</v>
      </c>
    </row>
    <row r="945" spans="1:4">
      <c r="A945" t="str">
        <f>Table2[[#This Row],[Column1]]&amp;Table2[[#This Row],[Column2]]</f>
        <v>L1</v>
      </c>
      <c r="B945" s="2" t="s">
        <v>1032</v>
      </c>
      <c r="C945" t="s">
        <v>19</v>
      </c>
      <c r="D945">
        <v>1</v>
      </c>
    </row>
    <row r="946" spans="1:4">
      <c r="A946" t="str">
        <f>Table2[[#This Row],[Column1]]&amp;Table2[[#This Row],[Column2]]</f>
        <v>L2</v>
      </c>
      <c r="B946" s="3" t="s">
        <v>1033</v>
      </c>
      <c r="C946" t="s">
        <v>19</v>
      </c>
      <c r="D946">
        <f t="shared" si="25"/>
        <v>2</v>
      </c>
    </row>
    <row r="947" spans="1:4">
      <c r="A947" t="str">
        <f>Table2[[#This Row],[Column1]]&amp;Table2[[#This Row],[Column2]]</f>
        <v>L3</v>
      </c>
      <c r="B947" s="2" t="s">
        <v>1034</v>
      </c>
      <c r="C947" t="s">
        <v>19</v>
      </c>
      <c r="D947">
        <f t="shared" si="25"/>
        <v>3</v>
      </c>
    </row>
    <row r="948" spans="1:4">
      <c r="A948" t="str">
        <f>Table2[[#This Row],[Column1]]&amp;Table2[[#This Row],[Column2]]</f>
        <v>L4</v>
      </c>
      <c r="B948" s="3" t="s">
        <v>1035</v>
      </c>
      <c r="C948" t="s">
        <v>19</v>
      </c>
      <c r="D948">
        <f t="shared" si="25"/>
        <v>4</v>
      </c>
    </row>
    <row r="949" spans="1:4">
      <c r="A949" t="str">
        <f>Table2[[#This Row],[Column1]]&amp;Table2[[#This Row],[Column2]]</f>
        <v>L5</v>
      </c>
      <c r="B949" s="2" t="s">
        <v>1036</v>
      </c>
      <c r="C949" t="s">
        <v>19</v>
      </c>
      <c r="D949">
        <f t="shared" si="25"/>
        <v>5</v>
      </c>
    </row>
    <row r="950" spans="1:4">
      <c r="A950" t="str">
        <f>Table2[[#This Row],[Column1]]&amp;Table2[[#This Row],[Column2]]</f>
        <v>L6</v>
      </c>
      <c r="B950" s="3" t="s">
        <v>1037</v>
      </c>
      <c r="C950" t="s">
        <v>19</v>
      </c>
      <c r="D950">
        <f t="shared" si="25"/>
        <v>6</v>
      </c>
    </row>
    <row r="951" spans="1:4">
      <c r="A951" t="str">
        <f>Table2[[#This Row],[Column1]]&amp;Table2[[#This Row],[Column2]]</f>
        <v>L7</v>
      </c>
      <c r="B951" s="2" t="s">
        <v>1038</v>
      </c>
      <c r="C951" t="s">
        <v>19</v>
      </c>
      <c r="D951">
        <f t="shared" si="25"/>
        <v>7</v>
      </c>
    </row>
    <row r="952" spans="1:4">
      <c r="A952" t="str">
        <f>Table2[[#This Row],[Column1]]&amp;Table2[[#This Row],[Column2]]</f>
        <v>L8</v>
      </c>
      <c r="B952" s="3" t="s">
        <v>1039</v>
      </c>
      <c r="C952" t="s">
        <v>19</v>
      </c>
      <c r="D952">
        <f t="shared" si="25"/>
        <v>8</v>
      </c>
    </row>
    <row r="953" spans="1:4">
      <c r="A953" t="str">
        <f>Table2[[#This Row],[Column1]]&amp;Table2[[#This Row],[Column2]]</f>
        <v>L9</v>
      </c>
      <c r="B953" s="2" t="s">
        <v>1040</v>
      </c>
      <c r="C953" t="s">
        <v>19</v>
      </c>
      <c r="D953">
        <f t="shared" si="25"/>
        <v>9</v>
      </c>
    </row>
    <row r="954" spans="1:4">
      <c r="A954" t="str">
        <f>Table2[[#This Row],[Column1]]&amp;Table2[[#This Row],[Column2]]</f>
        <v>L10</v>
      </c>
      <c r="B954" s="3" t="s">
        <v>1041</v>
      </c>
      <c r="C954" t="s">
        <v>19</v>
      </c>
      <c r="D954">
        <f t="shared" si="25"/>
        <v>10</v>
      </c>
    </row>
    <row r="955" spans="1:4">
      <c r="A955" t="str">
        <f>Table2[[#This Row],[Column1]]&amp;Table2[[#This Row],[Column2]]</f>
        <v>L11</v>
      </c>
      <c r="B955" s="2" t="s">
        <v>1042</v>
      </c>
      <c r="C955" t="s">
        <v>19</v>
      </c>
      <c r="D955">
        <f t="shared" si="25"/>
        <v>11</v>
      </c>
    </row>
    <row r="956" spans="1:4">
      <c r="A956" t="str">
        <f>Table2[[#This Row],[Column1]]&amp;Table2[[#This Row],[Column2]]</f>
        <v>L12</v>
      </c>
      <c r="B956" s="3" t="s">
        <v>1043</v>
      </c>
      <c r="C956" t="s">
        <v>19</v>
      </c>
      <c r="D956">
        <f t="shared" si="25"/>
        <v>12</v>
      </c>
    </row>
    <row r="957" spans="1:4">
      <c r="A957" t="str">
        <f>Table2[[#This Row],[Column1]]&amp;Table2[[#This Row],[Column2]]</f>
        <v>L13</v>
      </c>
      <c r="B957" s="2" t="s">
        <v>1044</v>
      </c>
      <c r="C957" t="s">
        <v>19</v>
      </c>
      <c r="D957">
        <f t="shared" si="25"/>
        <v>13</v>
      </c>
    </row>
    <row r="958" spans="1:4">
      <c r="A958" t="str">
        <f>Table2[[#This Row],[Column1]]&amp;Table2[[#This Row],[Column2]]</f>
        <v>L14</v>
      </c>
      <c r="B958" s="3" t="s">
        <v>1045</v>
      </c>
      <c r="C958" t="s">
        <v>19</v>
      </c>
      <c r="D958">
        <f t="shared" si="25"/>
        <v>14</v>
      </c>
    </row>
    <row r="959" spans="1:4">
      <c r="A959" t="str">
        <f>Table2[[#This Row],[Column1]]&amp;Table2[[#This Row],[Column2]]</f>
        <v>L15</v>
      </c>
      <c r="B959" s="2" t="s">
        <v>1046</v>
      </c>
      <c r="C959" t="s">
        <v>19</v>
      </c>
      <c r="D959">
        <f t="shared" si="25"/>
        <v>15</v>
      </c>
    </row>
    <row r="960" spans="1:4">
      <c r="A960" t="str">
        <f>Table2[[#This Row],[Column1]]&amp;Table2[[#This Row],[Column2]]</f>
        <v>L16</v>
      </c>
      <c r="B960" s="3" t="s">
        <v>1047</v>
      </c>
      <c r="C960" t="s">
        <v>19</v>
      </c>
      <c r="D960">
        <f t="shared" si="25"/>
        <v>16</v>
      </c>
    </row>
    <row r="961" spans="1:4">
      <c r="A961" t="str">
        <f>Table2[[#This Row],[Column1]]&amp;Table2[[#This Row],[Column2]]</f>
        <v>L17</v>
      </c>
      <c r="B961" s="2" t="s">
        <v>1048</v>
      </c>
      <c r="C961" t="s">
        <v>19</v>
      </c>
      <c r="D961">
        <f t="shared" si="25"/>
        <v>17</v>
      </c>
    </row>
    <row r="962" spans="1:4">
      <c r="A962" t="str">
        <f>Table2[[#This Row],[Column1]]&amp;Table2[[#This Row],[Column2]]</f>
        <v>L18</v>
      </c>
      <c r="B962" s="3" t="s">
        <v>1049</v>
      </c>
      <c r="C962" t="s">
        <v>19</v>
      </c>
      <c r="D962">
        <f t="shared" si="25"/>
        <v>18</v>
      </c>
    </row>
    <row r="963" spans="1:4">
      <c r="A963" t="str">
        <f>Table2[[#This Row],[Column1]]&amp;Table2[[#This Row],[Column2]]</f>
        <v>L19</v>
      </c>
      <c r="B963" s="2" t="s">
        <v>1050</v>
      </c>
      <c r="C963" t="s">
        <v>19</v>
      </c>
      <c r="D963">
        <f t="shared" si="25"/>
        <v>19</v>
      </c>
    </row>
    <row r="964" spans="1:4">
      <c r="A964" t="str">
        <f>Table2[[#This Row],[Column1]]&amp;Table2[[#This Row],[Column2]]</f>
        <v>L20</v>
      </c>
      <c r="B964" s="3" t="s">
        <v>1051</v>
      </c>
      <c r="C964" t="s">
        <v>19</v>
      </c>
      <c r="D964">
        <f t="shared" si="25"/>
        <v>20</v>
      </c>
    </row>
    <row r="965" spans="1:4">
      <c r="A965" t="str">
        <f>Table2[[#This Row],[Column1]]&amp;Table2[[#This Row],[Column2]]</f>
        <v>L21</v>
      </c>
      <c r="B965" s="2" t="s">
        <v>1054</v>
      </c>
      <c r="C965" t="s">
        <v>19</v>
      </c>
      <c r="D965">
        <f t="shared" si="25"/>
        <v>21</v>
      </c>
    </row>
    <row r="966" spans="1:4">
      <c r="A966" t="str">
        <f>Table2[[#This Row],[Column1]]&amp;Table2[[#This Row],[Column2]]</f>
        <v>L22</v>
      </c>
      <c r="B966" s="3" t="s">
        <v>1052</v>
      </c>
      <c r="C966" t="s">
        <v>19</v>
      </c>
      <c r="D966">
        <f t="shared" si="25"/>
        <v>22</v>
      </c>
    </row>
    <row r="967" spans="1:4">
      <c r="A967" t="str">
        <f>Table2[[#This Row],[Column1]]&amp;Table2[[#This Row],[Column2]]</f>
        <v>L23</v>
      </c>
      <c r="B967" s="2" t="s">
        <v>1053</v>
      </c>
      <c r="C967" t="s">
        <v>19</v>
      </c>
      <c r="D967">
        <f t="shared" si="25"/>
        <v>23</v>
      </c>
    </row>
    <row r="968" spans="1:4">
      <c r="A968" t="str">
        <f>Table2[[#This Row],[Column1]]&amp;Table2[[#This Row],[Column2]]</f>
        <v>L24</v>
      </c>
      <c r="B968" s="3" t="s">
        <v>1055</v>
      </c>
      <c r="C968" t="s">
        <v>19</v>
      </c>
      <c r="D968">
        <f t="shared" si="25"/>
        <v>24</v>
      </c>
    </row>
    <row r="969" spans="1:4">
      <c r="A969" t="str">
        <f>Table2[[#This Row],[Column1]]&amp;Table2[[#This Row],[Column2]]</f>
        <v>L25</v>
      </c>
      <c r="B969" s="2" t="s">
        <v>1056</v>
      </c>
      <c r="C969" t="s">
        <v>19</v>
      </c>
      <c r="D969">
        <f t="shared" si="25"/>
        <v>25</v>
      </c>
    </row>
    <row r="970" spans="1:4">
      <c r="A970" t="str">
        <f>Table2[[#This Row],[Column1]]&amp;Table2[[#This Row],[Column2]]</f>
        <v>L26</v>
      </c>
      <c r="B970" s="3" t="s">
        <v>1057</v>
      </c>
      <c r="C970" t="s">
        <v>19</v>
      </c>
      <c r="D970">
        <f t="shared" si="25"/>
        <v>26</v>
      </c>
    </row>
    <row r="971" spans="1:4">
      <c r="A971" t="str">
        <f>Table2[[#This Row],[Column1]]&amp;Table2[[#This Row],[Column2]]</f>
        <v>L27</v>
      </c>
      <c r="B971" s="2" t="s">
        <v>1058</v>
      </c>
      <c r="C971" t="s">
        <v>19</v>
      </c>
      <c r="D971">
        <f t="shared" si="25"/>
        <v>27</v>
      </c>
    </row>
    <row r="972" spans="1:4">
      <c r="A972" t="str">
        <f>Table2[[#This Row],[Column1]]&amp;Table2[[#This Row],[Column2]]</f>
        <v>L28</v>
      </c>
      <c r="B972" s="3" t="s">
        <v>1059</v>
      </c>
      <c r="C972" t="s">
        <v>19</v>
      </c>
      <c r="D972">
        <f t="shared" si="25"/>
        <v>28</v>
      </c>
    </row>
    <row r="973" spans="1:4">
      <c r="A973" t="str">
        <f>Table2[[#This Row],[Column1]]&amp;Table2[[#This Row],[Column2]]</f>
        <v>L29</v>
      </c>
      <c r="B973" s="2" t="s">
        <v>1060</v>
      </c>
      <c r="C973" t="s">
        <v>19</v>
      </c>
      <c r="D973">
        <f t="shared" ref="D973:D996" si="26">D972+1</f>
        <v>29</v>
      </c>
    </row>
    <row r="974" spans="1:4">
      <c r="A974" t="str">
        <f>Table2[[#This Row],[Column1]]&amp;Table2[[#This Row],[Column2]]</f>
        <v>L30</v>
      </c>
      <c r="B974" s="3" t="s">
        <v>1061</v>
      </c>
      <c r="C974" t="s">
        <v>19</v>
      </c>
      <c r="D974">
        <f t="shared" si="26"/>
        <v>30</v>
      </c>
    </row>
    <row r="975" spans="1:4">
      <c r="A975" t="str">
        <f>Table2[[#This Row],[Column1]]&amp;Table2[[#This Row],[Column2]]</f>
        <v>L31</v>
      </c>
      <c r="B975" s="2" t="s">
        <v>1062</v>
      </c>
      <c r="C975" t="s">
        <v>19</v>
      </c>
      <c r="D975">
        <f t="shared" si="26"/>
        <v>31</v>
      </c>
    </row>
    <row r="976" spans="1:4">
      <c r="A976" t="str">
        <f>Table2[[#This Row],[Column1]]&amp;Table2[[#This Row],[Column2]]</f>
        <v>L32</v>
      </c>
      <c r="B976" s="3" t="s">
        <v>1063</v>
      </c>
      <c r="C976" t="s">
        <v>19</v>
      </c>
      <c r="D976">
        <f t="shared" si="26"/>
        <v>32</v>
      </c>
    </row>
    <row r="977" spans="1:4">
      <c r="A977" t="str">
        <f>Table2[[#This Row],[Column1]]&amp;Table2[[#This Row],[Column2]]</f>
        <v>L33</v>
      </c>
      <c r="B977" s="2" t="s">
        <v>1064</v>
      </c>
      <c r="C977" t="s">
        <v>19</v>
      </c>
      <c r="D977">
        <f t="shared" si="26"/>
        <v>33</v>
      </c>
    </row>
    <row r="978" spans="1:4">
      <c r="A978" t="str">
        <f>Table2[[#This Row],[Column1]]&amp;Table2[[#This Row],[Column2]]</f>
        <v>L34</v>
      </c>
      <c r="B978" s="3" t="s">
        <v>1065</v>
      </c>
      <c r="C978" t="s">
        <v>19</v>
      </c>
      <c r="D978">
        <f t="shared" si="26"/>
        <v>34</v>
      </c>
    </row>
    <row r="979" spans="1:4">
      <c r="A979" t="str">
        <f>Table2[[#This Row],[Column1]]&amp;Table2[[#This Row],[Column2]]</f>
        <v>L35</v>
      </c>
      <c r="B979" s="2" t="s">
        <v>1066</v>
      </c>
      <c r="C979" t="s">
        <v>19</v>
      </c>
      <c r="D979">
        <f t="shared" si="26"/>
        <v>35</v>
      </c>
    </row>
    <row r="980" spans="1:4">
      <c r="A980" t="str">
        <f>Table2[[#This Row],[Column1]]&amp;Table2[[#This Row],[Column2]]</f>
        <v>L36</v>
      </c>
      <c r="B980" s="3" t="s">
        <v>1067</v>
      </c>
      <c r="C980" t="s">
        <v>19</v>
      </c>
      <c r="D980">
        <f t="shared" si="26"/>
        <v>36</v>
      </c>
    </row>
    <row r="981" spans="1:4">
      <c r="A981" t="str">
        <f>Table2[[#This Row],[Column1]]&amp;Table2[[#This Row],[Column2]]</f>
        <v>L37</v>
      </c>
      <c r="B981" s="2" t="s">
        <v>1068</v>
      </c>
      <c r="C981" t="s">
        <v>19</v>
      </c>
      <c r="D981">
        <f t="shared" si="26"/>
        <v>37</v>
      </c>
    </row>
    <row r="982" spans="1:4">
      <c r="A982" t="str">
        <f>Table2[[#This Row],[Column1]]&amp;Table2[[#This Row],[Column2]]</f>
        <v>L38</v>
      </c>
      <c r="B982" s="3" t="s">
        <v>1069</v>
      </c>
      <c r="C982" t="s">
        <v>19</v>
      </c>
      <c r="D982">
        <f t="shared" si="26"/>
        <v>38</v>
      </c>
    </row>
    <row r="983" spans="1:4">
      <c r="A983" t="str">
        <f>Table2[[#This Row],[Column1]]&amp;Table2[[#This Row],[Column2]]</f>
        <v>L39</v>
      </c>
      <c r="B983" s="2" t="s">
        <v>1070</v>
      </c>
      <c r="C983" t="s">
        <v>19</v>
      </c>
      <c r="D983">
        <f t="shared" si="26"/>
        <v>39</v>
      </c>
    </row>
    <row r="984" spans="1:4">
      <c r="A984" t="str">
        <f>Table2[[#This Row],[Column1]]&amp;Table2[[#This Row],[Column2]]</f>
        <v>L40</v>
      </c>
      <c r="B984" s="3" t="s">
        <v>1071</v>
      </c>
      <c r="C984" t="s">
        <v>19</v>
      </c>
      <c r="D984">
        <f t="shared" si="26"/>
        <v>40</v>
      </c>
    </row>
    <row r="985" spans="1:4">
      <c r="A985" t="str">
        <f>Table2[[#This Row],[Column1]]&amp;Table2[[#This Row],[Column2]]</f>
        <v>L41</v>
      </c>
      <c r="B985" s="2" t="s">
        <v>1072</v>
      </c>
      <c r="C985" t="s">
        <v>19</v>
      </c>
      <c r="D985">
        <f t="shared" si="26"/>
        <v>41</v>
      </c>
    </row>
    <row r="986" spans="1:4">
      <c r="A986" t="str">
        <f>Table2[[#This Row],[Column1]]&amp;Table2[[#This Row],[Column2]]</f>
        <v>L42</v>
      </c>
      <c r="B986" s="3" t="s">
        <v>1073</v>
      </c>
      <c r="C986" t="s">
        <v>19</v>
      </c>
      <c r="D986">
        <f t="shared" si="26"/>
        <v>42</v>
      </c>
    </row>
    <row r="987" spans="1:4">
      <c r="A987" t="str">
        <f>Table2[[#This Row],[Column1]]&amp;Table2[[#This Row],[Column2]]</f>
        <v>L43</v>
      </c>
      <c r="B987" s="2" t="s">
        <v>1074</v>
      </c>
      <c r="C987" t="s">
        <v>19</v>
      </c>
      <c r="D987">
        <f t="shared" si="26"/>
        <v>43</v>
      </c>
    </row>
    <row r="988" spans="1:4">
      <c r="A988" t="str">
        <f>Table2[[#This Row],[Column1]]&amp;Table2[[#This Row],[Column2]]</f>
        <v>L44</v>
      </c>
      <c r="B988" s="3" t="s">
        <v>1075</v>
      </c>
      <c r="C988" t="s">
        <v>19</v>
      </c>
      <c r="D988">
        <f t="shared" si="26"/>
        <v>44</v>
      </c>
    </row>
    <row r="989" spans="1:4">
      <c r="A989" t="str">
        <f>Table2[[#This Row],[Column1]]&amp;Table2[[#This Row],[Column2]]</f>
        <v>L45</v>
      </c>
      <c r="B989" s="2" t="s">
        <v>1076</v>
      </c>
      <c r="C989" t="s">
        <v>19</v>
      </c>
      <c r="D989">
        <f t="shared" si="26"/>
        <v>45</v>
      </c>
    </row>
    <row r="990" spans="1:4">
      <c r="A990" t="str">
        <f>Table2[[#This Row],[Column1]]&amp;Table2[[#This Row],[Column2]]</f>
        <v>L46</v>
      </c>
      <c r="B990" s="3" t="s">
        <v>1077</v>
      </c>
      <c r="C990" t="s">
        <v>19</v>
      </c>
      <c r="D990">
        <f t="shared" si="26"/>
        <v>46</v>
      </c>
    </row>
    <row r="991" spans="1:4">
      <c r="A991" t="str">
        <f>Table2[[#This Row],[Column1]]&amp;Table2[[#This Row],[Column2]]</f>
        <v>L47</v>
      </c>
      <c r="B991" s="2" t="s">
        <v>1078</v>
      </c>
      <c r="C991" t="s">
        <v>19</v>
      </c>
      <c r="D991">
        <f t="shared" si="26"/>
        <v>47</v>
      </c>
    </row>
    <row r="992" spans="1:4">
      <c r="A992" t="str">
        <f>Table2[[#This Row],[Column1]]&amp;Table2[[#This Row],[Column2]]</f>
        <v>L48</v>
      </c>
      <c r="B992" s="3" t="s">
        <v>1079</v>
      </c>
      <c r="C992" t="s">
        <v>19</v>
      </c>
      <c r="D992">
        <f t="shared" si="26"/>
        <v>48</v>
      </c>
    </row>
    <row r="993" spans="1:4">
      <c r="A993" t="str">
        <f>Table2[[#This Row],[Column1]]&amp;Table2[[#This Row],[Column2]]</f>
        <v>L49</v>
      </c>
      <c r="B993" s="2" t="s">
        <v>1080</v>
      </c>
      <c r="C993" t="s">
        <v>19</v>
      </c>
      <c r="D993">
        <f t="shared" si="26"/>
        <v>49</v>
      </c>
    </row>
    <row r="994" spans="1:4">
      <c r="A994" t="str">
        <f>Table2[[#This Row],[Column1]]&amp;Table2[[#This Row],[Column2]]</f>
        <v>L50</v>
      </c>
      <c r="B994" s="3" t="s">
        <v>1081</v>
      </c>
      <c r="C994" t="s">
        <v>19</v>
      </c>
      <c r="D994">
        <f t="shared" si="26"/>
        <v>50</v>
      </c>
    </row>
    <row r="995" spans="1:4">
      <c r="A995" t="str">
        <f>Table2[[#This Row],[Column1]]&amp;Table2[[#This Row],[Column2]]</f>
        <v>L51</v>
      </c>
      <c r="B995" s="2" t="s">
        <v>1082</v>
      </c>
      <c r="C995" t="s">
        <v>19</v>
      </c>
      <c r="D995">
        <f t="shared" si="26"/>
        <v>51</v>
      </c>
    </row>
    <row r="996" spans="1:4">
      <c r="A996" t="str">
        <f>Table2[[#This Row],[Column1]]&amp;Table2[[#This Row],[Column2]]</f>
        <v>L52</v>
      </c>
      <c r="B996" s="3" t="s">
        <v>1083</v>
      </c>
      <c r="C996" t="s">
        <v>19</v>
      </c>
      <c r="D996">
        <f t="shared" si="26"/>
        <v>52</v>
      </c>
    </row>
    <row r="997" spans="1:4">
      <c r="A997" t="str">
        <f>Table2[[#This Row],[Column1]]&amp;Table2[[#This Row],[Column2]]</f>
        <v>L53</v>
      </c>
      <c r="B997" s="2" t="s">
        <v>1084</v>
      </c>
      <c r="C997" t="s">
        <v>19</v>
      </c>
      <c r="D997">
        <f t="shared" ref="D997" si="27">D996+1</f>
        <v>53</v>
      </c>
    </row>
    <row r="998" spans="1:4">
      <c r="A998" t="str">
        <f>Table2[[#This Row],[Column1]]&amp;Table2[[#This Row],[Column2]]</f>
        <v>L54</v>
      </c>
      <c r="B998" s="3" t="s">
        <v>1085</v>
      </c>
      <c r="C998" t="s">
        <v>19</v>
      </c>
      <c r="D998">
        <f t="shared" ref="D998:D1053" si="28">D997+1</f>
        <v>54</v>
      </c>
    </row>
    <row r="999" spans="1:4">
      <c r="A999" t="str">
        <f>Table2[[#This Row],[Column1]]&amp;Table2[[#This Row],[Column2]]</f>
        <v>L55</v>
      </c>
      <c r="B999" s="2" t="s">
        <v>1086</v>
      </c>
      <c r="C999" t="s">
        <v>19</v>
      </c>
      <c r="D999">
        <f t="shared" si="28"/>
        <v>55</v>
      </c>
    </row>
    <row r="1000" spans="1:4">
      <c r="A1000" t="str">
        <f>Table2[[#This Row],[Column1]]&amp;Table2[[#This Row],[Column2]]</f>
        <v>L56</v>
      </c>
      <c r="B1000" s="3" t="s">
        <v>1087</v>
      </c>
      <c r="C1000" t="s">
        <v>19</v>
      </c>
      <c r="D1000">
        <f t="shared" si="28"/>
        <v>56</v>
      </c>
    </row>
    <row r="1001" spans="1:4">
      <c r="A1001" t="str">
        <f>Table2[[#This Row],[Column1]]&amp;Table2[[#This Row],[Column2]]</f>
        <v>L57</v>
      </c>
      <c r="B1001" s="2" t="s">
        <v>1088</v>
      </c>
      <c r="C1001" t="s">
        <v>19</v>
      </c>
      <c r="D1001">
        <f t="shared" si="28"/>
        <v>57</v>
      </c>
    </row>
    <row r="1002" spans="1:4">
      <c r="A1002" t="str">
        <f>Table2[[#This Row],[Column1]]&amp;Table2[[#This Row],[Column2]]</f>
        <v>L58</v>
      </c>
      <c r="B1002" s="3" t="s">
        <v>1089</v>
      </c>
      <c r="C1002" t="s">
        <v>19</v>
      </c>
      <c r="D1002">
        <f t="shared" si="28"/>
        <v>58</v>
      </c>
    </row>
    <row r="1003" spans="1:4">
      <c r="A1003" t="str">
        <f>Table2[[#This Row],[Column1]]&amp;Table2[[#This Row],[Column2]]</f>
        <v>L59</v>
      </c>
      <c r="B1003" s="2" t="s">
        <v>1090</v>
      </c>
      <c r="C1003" t="s">
        <v>19</v>
      </c>
      <c r="D1003">
        <f t="shared" si="28"/>
        <v>59</v>
      </c>
    </row>
    <row r="1004" spans="1:4">
      <c r="A1004" t="str">
        <f>Table2[[#This Row],[Column1]]&amp;Table2[[#This Row],[Column2]]</f>
        <v>L60</v>
      </c>
      <c r="B1004" s="3" t="s">
        <v>1091</v>
      </c>
      <c r="C1004" t="s">
        <v>19</v>
      </c>
      <c r="D1004">
        <f t="shared" si="28"/>
        <v>60</v>
      </c>
    </row>
    <row r="1005" spans="1:4">
      <c r="A1005" t="str">
        <f>Table2[[#This Row],[Column1]]&amp;Table2[[#This Row],[Column2]]</f>
        <v>L61</v>
      </c>
      <c r="B1005" s="2" t="s">
        <v>1092</v>
      </c>
      <c r="C1005" t="s">
        <v>19</v>
      </c>
      <c r="D1005">
        <f t="shared" si="28"/>
        <v>61</v>
      </c>
    </row>
    <row r="1006" spans="1:4">
      <c r="A1006" t="str">
        <f>Table2[[#This Row],[Column1]]&amp;Table2[[#This Row],[Column2]]</f>
        <v>L62</v>
      </c>
      <c r="B1006" s="3" t="s">
        <v>1093</v>
      </c>
      <c r="C1006" t="s">
        <v>19</v>
      </c>
      <c r="D1006">
        <f t="shared" si="28"/>
        <v>62</v>
      </c>
    </row>
    <row r="1007" spans="1:4">
      <c r="A1007" t="str">
        <f>Table2[[#This Row],[Column1]]&amp;Table2[[#This Row],[Column2]]</f>
        <v>L63</v>
      </c>
      <c r="B1007" s="2" t="s">
        <v>1094</v>
      </c>
      <c r="C1007" t="s">
        <v>19</v>
      </c>
      <c r="D1007">
        <f t="shared" si="28"/>
        <v>63</v>
      </c>
    </row>
    <row r="1008" spans="1:4">
      <c r="A1008" t="str">
        <f>Table2[[#This Row],[Column1]]&amp;Table2[[#This Row],[Column2]]</f>
        <v>L64</v>
      </c>
      <c r="B1008" s="3" t="s">
        <v>1095</v>
      </c>
      <c r="C1008" t="s">
        <v>19</v>
      </c>
      <c r="D1008">
        <f t="shared" si="28"/>
        <v>64</v>
      </c>
    </row>
    <row r="1009" spans="1:4">
      <c r="A1009" t="str">
        <f>Table2[[#This Row],[Column1]]&amp;Table2[[#This Row],[Column2]]</f>
        <v>L65</v>
      </c>
      <c r="B1009" s="2" t="s">
        <v>1096</v>
      </c>
      <c r="C1009" t="s">
        <v>19</v>
      </c>
      <c r="D1009">
        <f t="shared" si="28"/>
        <v>65</v>
      </c>
    </row>
    <row r="1010" spans="1:4">
      <c r="A1010" t="str">
        <f>Table2[[#This Row],[Column1]]&amp;Table2[[#This Row],[Column2]]</f>
        <v>L66</v>
      </c>
      <c r="B1010" s="3" t="s">
        <v>1097</v>
      </c>
      <c r="C1010" t="s">
        <v>19</v>
      </c>
      <c r="D1010">
        <f t="shared" si="28"/>
        <v>66</v>
      </c>
    </row>
    <row r="1011" spans="1:4">
      <c r="A1011" t="str">
        <f>Table2[[#This Row],[Column1]]&amp;Table2[[#This Row],[Column2]]</f>
        <v>L67</v>
      </c>
      <c r="B1011" s="2" t="s">
        <v>1098</v>
      </c>
      <c r="C1011" t="s">
        <v>19</v>
      </c>
      <c r="D1011">
        <f t="shared" si="28"/>
        <v>67</v>
      </c>
    </row>
    <row r="1012" spans="1:4">
      <c r="A1012" t="str">
        <f>Table2[[#This Row],[Column1]]&amp;Table2[[#This Row],[Column2]]</f>
        <v>L68</v>
      </c>
      <c r="B1012" s="3" t="s">
        <v>1099</v>
      </c>
      <c r="C1012" t="s">
        <v>19</v>
      </c>
      <c r="D1012">
        <f t="shared" si="28"/>
        <v>68</v>
      </c>
    </row>
    <row r="1013" spans="1:4">
      <c r="A1013" t="str">
        <f>Table2[[#This Row],[Column1]]&amp;Table2[[#This Row],[Column2]]</f>
        <v>L69</v>
      </c>
      <c r="B1013" s="2" t="s">
        <v>1100</v>
      </c>
      <c r="C1013" t="s">
        <v>19</v>
      </c>
      <c r="D1013">
        <f t="shared" si="28"/>
        <v>69</v>
      </c>
    </row>
    <row r="1014" spans="1:4">
      <c r="A1014" t="str">
        <f>Table2[[#This Row],[Column1]]&amp;Table2[[#This Row],[Column2]]</f>
        <v>L70</v>
      </c>
      <c r="B1014" s="3" t="s">
        <v>1101</v>
      </c>
      <c r="C1014" t="s">
        <v>19</v>
      </c>
      <c r="D1014">
        <f t="shared" si="28"/>
        <v>70</v>
      </c>
    </row>
    <row r="1015" spans="1:4">
      <c r="A1015" t="str">
        <f>Table2[[#This Row],[Column1]]&amp;Table2[[#This Row],[Column2]]</f>
        <v>L71</v>
      </c>
      <c r="B1015" s="2" t="s">
        <v>1102</v>
      </c>
      <c r="C1015" t="s">
        <v>19</v>
      </c>
      <c r="D1015">
        <f t="shared" si="28"/>
        <v>71</v>
      </c>
    </row>
    <row r="1016" spans="1:4">
      <c r="A1016" t="str">
        <f>Table2[[#This Row],[Column1]]&amp;Table2[[#This Row],[Column2]]</f>
        <v>L72</v>
      </c>
      <c r="B1016" s="3" t="s">
        <v>1103</v>
      </c>
      <c r="C1016" t="s">
        <v>19</v>
      </c>
      <c r="D1016">
        <f t="shared" si="28"/>
        <v>72</v>
      </c>
    </row>
    <row r="1017" spans="1:4">
      <c r="A1017" t="str">
        <f>Table2[[#This Row],[Column1]]&amp;Table2[[#This Row],[Column2]]</f>
        <v>L73</v>
      </c>
      <c r="B1017" s="2" t="s">
        <v>1104</v>
      </c>
      <c r="C1017" t="s">
        <v>19</v>
      </c>
      <c r="D1017">
        <f t="shared" si="28"/>
        <v>73</v>
      </c>
    </row>
    <row r="1018" spans="1:4">
      <c r="A1018" t="str">
        <f>Table2[[#This Row],[Column1]]&amp;Table2[[#This Row],[Column2]]</f>
        <v>L74</v>
      </c>
      <c r="B1018" s="3" t="s">
        <v>1105</v>
      </c>
      <c r="C1018" t="s">
        <v>19</v>
      </c>
      <c r="D1018">
        <f t="shared" si="28"/>
        <v>74</v>
      </c>
    </row>
    <row r="1019" spans="1:4">
      <c r="A1019" t="str">
        <f>Table2[[#This Row],[Column1]]&amp;Table2[[#This Row],[Column2]]</f>
        <v>L75</v>
      </c>
      <c r="B1019" s="2" t="s">
        <v>1106</v>
      </c>
      <c r="C1019" t="s">
        <v>19</v>
      </c>
      <c r="D1019">
        <f t="shared" si="28"/>
        <v>75</v>
      </c>
    </row>
    <row r="1020" spans="1:4">
      <c r="A1020" t="str">
        <f>Table2[[#This Row],[Column1]]&amp;Table2[[#This Row],[Column2]]</f>
        <v>L76</v>
      </c>
      <c r="B1020" s="3" t="s">
        <v>1107</v>
      </c>
      <c r="C1020" t="s">
        <v>19</v>
      </c>
      <c r="D1020">
        <f t="shared" si="28"/>
        <v>76</v>
      </c>
    </row>
    <row r="1021" spans="1:4">
      <c r="A1021" t="str">
        <f>Table2[[#This Row],[Column1]]&amp;Table2[[#This Row],[Column2]]</f>
        <v>L77</v>
      </c>
      <c r="B1021" s="2" t="s">
        <v>1108</v>
      </c>
      <c r="C1021" t="s">
        <v>19</v>
      </c>
      <c r="D1021">
        <f t="shared" si="28"/>
        <v>77</v>
      </c>
    </row>
    <row r="1022" spans="1:4">
      <c r="A1022" t="str">
        <f>Table2[[#This Row],[Column1]]&amp;Table2[[#This Row],[Column2]]</f>
        <v>L78</v>
      </c>
      <c r="B1022" s="3" t="s">
        <v>1109</v>
      </c>
      <c r="C1022" t="s">
        <v>19</v>
      </c>
      <c r="D1022">
        <f t="shared" si="28"/>
        <v>78</v>
      </c>
    </row>
    <row r="1023" spans="1:4">
      <c r="A1023" t="str">
        <f>Table2[[#This Row],[Column1]]&amp;Table2[[#This Row],[Column2]]</f>
        <v>L79</v>
      </c>
      <c r="B1023" s="2" t="s">
        <v>1110</v>
      </c>
      <c r="C1023" t="s">
        <v>19</v>
      </c>
      <c r="D1023">
        <f t="shared" si="28"/>
        <v>79</v>
      </c>
    </row>
    <row r="1024" spans="1:4">
      <c r="A1024" t="str">
        <f>Table2[[#This Row],[Column1]]&amp;Table2[[#This Row],[Column2]]</f>
        <v>L80</v>
      </c>
      <c r="B1024" s="3" t="s">
        <v>1111</v>
      </c>
      <c r="C1024" t="s">
        <v>19</v>
      </c>
      <c r="D1024">
        <f t="shared" si="28"/>
        <v>80</v>
      </c>
    </row>
    <row r="1025" spans="1:4">
      <c r="A1025" t="str">
        <f>Table2[[#This Row],[Column1]]&amp;Table2[[#This Row],[Column2]]</f>
        <v>L81</v>
      </c>
      <c r="B1025" s="2" t="s">
        <v>1112</v>
      </c>
      <c r="C1025" t="s">
        <v>19</v>
      </c>
      <c r="D1025">
        <f t="shared" si="28"/>
        <v>81</v>
      </c>
    </row>
    <row r="1026" spans="1:4">
      <c r="A1026" t="str">
        <f>Table2[[#This Row],[Column1]]&amp;Table2[[#This Row],[Column2]]</f>
        <v>L82</v>
      </c>
      <c r="B1026" s="3" t="s">
        <v>1113</v>
      </c>
      <c r="C1026" t="s">
        <v>19</v>
      </c>
      <c r="D1026">
        <f t="shared" si="28"/>
        <v>82</v>
      </c>
    </row>
    <row r="1027" spans="1:4">
      <c r="A1027" t="str">
        <f>Table2[[#This Row],[Column1]]&amp;Table2[[#This Row],[Column2]]</f>
        <v>L83</v>
      </c>
      <c r="B1027" s="2" t="s">
        <v>1114</v>
      </c>
      <c r="C1027" t="s">
        <v>19</v>
      </c>
      <c r="D1027">
        <f t="shared" si="28"/>
        <v>83</v>
      </c>
    </row>
    <row r="1028" spans="1:4">
      <c r="A1028" t="str">
        <f>Table2[[#This Row],[Column1]]&amp;Table2[[#This Row],[Column2]]</f>
        <v>L84</v>
      </c>
      <c r="B1028" s="3" t="s">
        <v>1115</v>
      </c>
      <c r="C1028" t="s">
        <v>19</v>
      </c>
      <c r="D1028">
        <f t="shared" si="28"/>
        <v>84</v>
      </c>
    </row>
    <row r="1029" spans="1:4">
      <c r="A1029" t="str">
        <f>Table2[[#This Row],[Column1]]&amp;Table2[[#This Row],[Column2]]</f>
        <v>L85</v>
      </c>
      <c r="B1029" s="2" t="s">
        <v>1116</v>
      </c>
      <c r="C1029" t="s">
        <v>19</v>
      </c>
      <c r="D1029">
        <f t="shared" si="28"/>
        <v>85</v>
      </c>
    </row>
    <row r="1030" spans="1:4">
      <c r="A1030" t="str">
        <f>Table2[[#This Row],[Column1]]&amp;Table2[[#This Row],[Column2]]</f>
        <v>L86</v>
      </c>
      <c r="B1030" s="3" t="s">
        <v>1117</v>
      </c>
      <c r="C1030" t="s">
        <v>19</v>
      </c>
      <c r="D1030">
        <f t="shared" si="28"/>
        <v>86</v>
      </c>
    </row>
    <row r="1031" spans="1:4">
      <c r="A1031" t="str">
        <f>Table2[[#This Row],[Column1]]&amp;Table2[[#This Row],[Column2]]</f>
        <v>L87</v>
      </c>
      <c r="B1031" s="2" t="s">
        <v>1118</v>
      </c>
      <c r="C1031" t="s">
        <v>19</v>
      </c>
      <c r="D1031">
        <f t="shared" si="28"/>
        <v>87</v>
      </c>
    </row>
    <row r="1032" spans="1:4">
      <c r="A1032" t="str">
        <f>Table2[[#This Row],[Column1]]&amp;Table2[[#This Row],[Column2]]</f>
        <v>L88</v>
      </c>
      <c r="B1032" s="3" t="s">
        <v>1119</v>
      </c>
      <c r="C1032" t="s">
        <v>19</v>
      </c>
      <c r="D1032">
        <f t="shared" si="28"/>
        <v>88</v>
      </c>
    </row>
    <row r="1033" spans="1:4">
      <c r="A1033" t="str">
        <f>Table2[[#This Row],[Column1]]&amp;Table2[[#This Row],[Column2]]</f>
        <v>L89</v>
      </c>
      <c r="B1033" s="2" t="s">
        <v>1120</v>
      </c>
      <c r="C1033" t="s">
        <v>19</v>
      </c>
      <c r="D1033">
        <f t="shared" si="28"/>
        <v>89</v>
      </c>
    </row>
    <row r="1034" spans="1:4">
      <c r="A1034" t="str">
        <f>Table2[[#This Row],[Column1]]&amp;Table2[[#This Row],[Column2]]</f>
        <v>L90</v>
      </c>
      <c r="B1034" s="3" t="s">
        <v>1121</v>
      </c>
      <c r="C1034" t="s">
        <v>19</v>
      </c>
      <c r="D1034">
        <f t="shared" si="28"/>
        <v>90</v>
      </c>
    </row>
    <row r="1035" spans="1:4">
      <c r="A1035" t="str">
        <f>Table2[[#This Row],[Column1]]&amp;Table2[[#This Row],[Column2]]</f>
        <v>L91</v>
      </c>
      <c r="B1035" s="2" t="s">
        <v>1122</v>
      </c>
      <c r="C1035" t="s">
        <v>19</v>
      </c>
      <c r="D1035">
        <f t="shared" si="28"/>
        <v>91</v>
      </c>
    </row>
    <row r="1036" spans="1:4">
      <c r="A1036" t="str">
        <f>Table2[[#This Row],[Column1]]&amp;Table2[[#This Row],[Column2]]</f>
        <v>L92</v>
      </c>
      <c r="B1036" s="3" t="s">
        <v>1123</v>
      </c>
      <c r="C1036" t="s">
        <v>19</v>
      </c>
      <c r="D1036">
        <f t="shared" si="28"/>
        <v>92</v>
      </c>
    </row>
    <row r="1037" spans="1:4">
      <c r="A1037" t="str">
        <f>Table2[[#This Row],[Column1]]&amp;Table2[[#This Row],[Column2]]</f>
        <v>L93</v>
      </c>
      <c r="B1037" s="2" t="s">
        <v>1124</v>
      </c>
      <c r="C1037" t="s">
        <v>19</v>
      </c>
      <c r="D1037">
        <f t="shared" si="28"/>
        <v>93</v>
      </c>
    </row>
    <row r="1038" spans="1:4">
      <c r="A1038" t="str">
        <f>Table2[[#This Row],[Column1]]&amp;Table2[[#This Row],[Column2]]</f>
        <v>L94</v>
      </c>
      <c r="B1038" s="3" t="s">
        <v>1125</v>
      </c>
      <c r="C1038" t="s">
        <v>19</v>
      </c>
      <c r="D1038">
        <f t="shared" si="28"/>
        <v>94</v>
      </c>
    </row>
    <row r="1039" spans="1:4">
      <c r="A1039" t="str">
        <f>Table2[[#This Row],[Column1]]&amp;Table2[[#This Row],[Column2]]</f>
        <v>L95</v>
      </c>
      <c r="B1039" s="2" t="s">
        <v>1126</v>
      </c>
      <c r="C1039" t="s">
        <v>19</v>
      </c>
      <c r="D1039">
        <f t="shared" si="28"/>
        <v>95</v>
      </c>
    </row>
    <row r="1040" spans="1:4">
      <c r="A1040" t="str">
        <f>Table2[[#This Row],[Column1]]&amp;Table2[[#This Row],[Column2]]</f>
        <v>L96</v>
      </c>
      <c r="B1040" s="3" t="s">
        <v>1127</v>
      </c>
      <c r="C1040" t="s">
        <v>19</v>
      </c>
      <c r="D1040">
        <f t="shared" si="28"/>
        <v>96</v>
      </c>
    </row>
    <row r="1041" spans="1:4">
      <c r="A1041" t="str">
        <f>Table2[[#This Row],[Column1]]&amp;Table2[[#This Row],[Column2]]</f>
        <v>L97</v>
      </c>
      <c r="B1041" s="2" t="s">
        <v>1128</v>
      </c>
      <c r="C1041" t="s">
        <v>19</v>
      </c>
      <c r="D1041">
        <f t="shared" si="28"/>
        <v>97</v>
      </c>
    </row>
    <row r="1042" spans="1:4">
      <c r="A1042" t="str">
        <f>Table2[[#This Row],[Column1]]&amp;Table2[[#This Row],[Column2]]</f>
        <v>L98</v>
      </c>
      <c r="B1042" s="3" t="s">
        <v>1129</v>
      </c>
      <c r="C1042" t="s">
        <v>19</v>
      </c>
      <c r="D1042">
        <f t="shared" si="28"/>
        <v>98</v>
      </c>
    </row>
    <row r="1043" spans="1:4">
      <c r="A1043" t="str">
        <f>Table2[[#This Row],[Column1]]&amp;Table2[[#This Row],[Column2]]</f>
        <v>L99</v>
      </c>
      <c r="B1043" s="2" t="s">
        <v>1130</v>
      </c>
      <c r="C1043" t="s">
        <v>19</v>
      </c>
      <c r="D1043">
        <f t="shared" si="28"/>
        <v>99</v>
      </c>
    </row>
    <row r="1044" spans="1:4">
      <c r="A1044" t="str">
        <f>Table2[[#This Row],[Column1]]&amp;Table2[[#This Row],[Column2]]</f>
        <v>L100</v>
      </c>
      <c r="B1044" s="3" t="s">
        <v>1131</v>
      </c>
      <c r="C1044" t="s">
        <v>19</v>
      </c>
      <c r="D1044">
        <f t="shared" si="28"/>
        <v>100</v>
      </c>
    </row>
    <row r="1045" spans="1:4">
      <c r="A1045" t="str">
        <f>Table2[[#This Row],[Column1]]&amp;Table2[[#This Row],[Column2]]</f>
        <v>L101</v>
      </c>
      <c r="B1045" s="2" t="s">
        <v>1132</v>
      </c>
      <c r="C1045" t="s">
        <v>19</v>
      </c>
      <c r="D1045">
        <f t="shared" si="28"/>
        <v>101</v>
      </c>
    </row>
    <row r="1046" spans="1:4">
      <c r="A1046" t="str">
        <f>Table2[[#This Row],[Column1]]&amp;Table2[[#This Row],[Column2]]</f>
        <v>L102</v>
      </c>
      <c r="B1046" s="3" t="s">
        <v>1133</v>
      </c>
      <c r="C1046" t="s">
        <v>19</v>
      </c>
      <c r="D1046">
        <f t="shared" si="28"/>
        <v>102</v>
      </c>
    </row>
    <row r="1047" spans="1:4">
      <c r="A1047" t="str">
        <f>Table2[[#This Row],[Column1]]&amp;Table2[[#This Row],[Column2]]</f>
        <v>L103</v>
      </c>
      <c r="B1047" s="2" t="s">
        <v>1134</v>
      </c>
      <c r="C1047" t="s">
        <v>19</v>
      </c>
      <c r="D1047">
        <f t="shared" si="28"/>
        <v>103</v>
      </c>
    </row>
    <row r="1048" spans="1:4">
      <c r="A1048" t="str">
        <f>Table2[[#This Row],[Column1]]&amp;Table2[[#This Row],[Column2]]</f>
        <v>L104</v>
      </c>
      <c r="B1048" s="3" t="s">
        <v>1135</v>
      </c>
      <c r="C1048" t="s">
        <v>19</v>
      </c>
      <c r="D1048">
        <f t="shared" si="28"/>
        <v>104</v>
      </c>
    </row>
    <row r="1049" spans="1:4">
      <c r="A1049" t="str">
        <f>Table2[[#This Row],[Column1]]&amp;Table2[[#This Row],[Column2]]</f>
        <v>L105</v>
      </c>
      <c r="B1049" s="2" t="s">
        <v>1136</v>
      </c>
      <c r="C1049" t="s">
        <v>19</v>
      </c>
      <c r="D1049">
        <f t="shared" si="28"/>
        <v>105</v>
      </c>
    </row>
    <row r="1050" spans="1:4">
      <c r="A1050" t="str">
        <f>Table2[[#This Row],[Column1]]&amp;Table2[[#This Row],[Column2]]</f>
        <v>L106</v>
      </c>
      <c r="B1050" s="3" t="s">
        <v>1137</v>
      </c>
      <c r="C1050" t="s">
        <v>19</v>
      </c>
      <c r="D1050">
        <f t="shared" si="28"/>
        <v>106</v>
      </c>
    </row>
    <row r="1051" spans="1:4">
      <c r="A1051" t="str">
        <f>Table2[[#This Row],[Column1]]&amp;Table2[[#This Row],[Column2]]</f>
        <v>L107</v>
      </c>
      <c r="B1051" s="2" t="s">
        <v>1138</v>
      </c>
      <c r="C1051" t="s">
        <v>19</v>
      </c>
      <c r="D1051">
        <f t="shared" si="28"/>
        <v>107</v>
      </c>
    </row>
    <row r="1052" spans="1:4">
      <c r="A1052" t="str">
        <f>Table2[[#This Row],[Column1]]&amp;Table2[[#This Row],[Column2]]</f>
        <v>L108</v>
      </c>
      <c r="B1052" s="3" t="s">
        <v>1139</v>
      </c>
      <c r="C1052" t="s">
        <v>19</v>
      </c>
      <c r="D1052">
        <f t="shared" si="28"/>
        <v>108</v>
      </c>
    </row>
    <row r="1053" spans="1:4">
      <c r="A1053" t="str">
        <f>Table2[[#This Row],[Column1]]&amp;Table2[[#This Row],[Column2]]</f>
        <v>L109</v>
      </c>
      <c r="B1053" s="2" t="s">
        <v>1140</v>
      </c>
      <c r="C1053" t="s">
        <v>19</v>
      </c>
      <c r="D1053">
        <f t="shared" si="28"/>
        <v>109</v>
      </c>
    </row>
    <row r="1054" spans="1:4">
      <c r="A1054" t="str">
        <f>Table2[[#This Row],[Column1]]&amp;Table2[[#This Row],[Column2]]</f>
        <v>L110</v>
      </c>
      <c r="B1054" s="3" t="s">
        <v>1141</v>
      </c>
      <c r="C1054" t="s">
        <v>19</v>
      </c>
      <c r="D1054">
        <f t="shared" ref="D1054:D1099" si="29">D1053+1</f>
        <v>110</v>
      </c>
    </row>
    <row r="1055" spans="1:4">
      <c r="A1055" t="str">
        <f>Table2[[#This Row],[Column1]]&amp;Table2[[#This Row],[Column2]]</f>
        <v>L111</v>
      </c>
      <c r="B1055" s="2" t="s">
        <v>1142</v>
      </c>
      <c r="C1055" t="s">
        <v>19</v>
      </c>
      <c r="D1055">
        <f t="shared" si="29"/>
        <v>111</v>
      </c>
    </row>
    <row r="1056" spans="1:4">
      <c r="A1056" t="str">
        <f>Table2[[#This Row],[Column1]]&amp;Table2[[#This Row],[Column2]]</f>
        <v>L112</v>
      </c>
      <c r="B1056" s="3" t="s">
        <v>1143</v>
      </c>
      <c r="C1056" t="s">
        <v>19</v>
      </c>
      <c r="D1056">
        <f t="shared" si="29"/>
        <v>112</v>
      </c>
    </row>
    <row r="1057" spans="1:4">
      <c r="A1057" t="str">
        <f>Table2[[#This Row],[Column1]]&amp;Table2[[#This Row],[Column2]]</f>
        <v>L113</v>
      </c>
      <c r="B1057" s="2" t="s">
        <v>1144</v>
      </c>
      <c r="C1057" t="s">
        <v>19</v>
      </c>
      <c r="D1057">
        <f t="shared" si="29"/>
        <v>113</v>
      </c>
    </row>
    <row r="1058" spans="1:4">
      <c r="A1058" t="str">
        <f>Table2[[#This Row],[Column1]]&amp;Table2[[#This Row],[Column2]]</f>
        <v>L114</v>
      </c>
      <c r="B1058" s="3" t="s">
        <v>1145</v>
      </c>
      <c r="C1058" t="s">
        <v>19</v>
      </c>
      <c r="D1058">
        <f t="shared" si="29"/>
        <v>114</v>
      </c>
    </row>
    <row r="1059" spans="1:4">
      <c r="A1059" t="str">
        <f>Table2[[#This Row],[Column1]]&amp;Table2[[#This Row],[Column2]]</f>
        <v>M1</v>
      </c>
      <c r="B1059" s="3" t="s">
        <v>1219</v>
      </c>
      <c r="C1059" t="s">
        <v>15</v>
      </c>
      <c r="D1059">
        <v>1</v>
      </c>
    </row>
    <row r="1060" spans="1:4">
      <c r="A1060" t="str">
        <f>Table2[[#This Row],[Column1]]&amp;Table2[[#This Row],[Column2]]</f>
        <v>M2</v>
      </c>
      <c r="B1060" s="2" t="s">
        <v>1220</v>
      </c>
      <c r="C1060" t="s">
        <v>15</v>
      </c>
      <c r="D1060">
        <f t="shared" si="29"/>
        <v>2</v>
      </c>
    </row>
    <row r="1061" spans="1:4">
      <c r="A1061" t="str">
        <f>Table2[[#This Row],[Column1]]&amp;Table2[[#This Row],[Column2]]</f>
        <v>M3</v>
      </c>
      <c r="B1061" s="3" t="s">
        <v>1146</v>
      </c>
      <c r="C1061" t="s">
        <v>15</v>
      </c>
      <c r="D1061">
        <f t="shared" si="29"/>
        <v>3</v>
      </c>
    </row>
    <row r="1062" spans="1:4">
      <c r="A1062" t="str">
        <f>Table2[[#This Row],[Column1]]&amp;Table2[[#This Row],[Column2]]</f>
        <v>M4</v>
      </c>
      <c r="B1062" s="2" t="s">
        <v>1221</v>
      </c>
      <c r="C1062" t="s">
        <v>15</v>
      </c>
      <c r="D1062">
        <f t="shared" si="29"/>
        <v>4</v>
      </c>
    </row>
    <row r="1063" spans="1:4">
      <c r="A1063" t="str">
        <f>Table2[[#This Row],[Column1]]&amp;Table2[[#This Row],[Column2]]</f>
        <v>M5</v>
      </c>
      <c r="B1063" s="3" t="s">
        <v>1222</v>
      </c>
      <c r="C1063" t="s">
        <v>15</v>
      </c>
      <c r="D1063">
        <f t="shared" si="29"/>
        <v>5</v>
      </c>
    </row>
    <row r="1064" spans="1:4">
      <c r="A1064" t="str">
        <f>Table2[[#This Row],[Column1]]&amp;Table2[[#This Row],[Column2]]</f>
        <v>M6</v>
      </c>
      <c r="B1064" s="2" t="s">
        <v>1147</v>
      </c>
      <c r="C1064" t="s">
        <v>15</v>
      </c>
      <c r="D1064">
        <f t="shared" si="29"/>
        <v>6</v>
      </c>
    </row>
    <row r="1065" spans="1:4">
      <c r="A1065" t="str">
        <f>Table2[[#This Row],[Column1]]&amp;Table2[[#This Row],[Column2]]</f>
        <v>M7</v>
      </c>
      <c r="B1065" s="3" t="s">
        <v>1148</v>
      </c>
      <c r="C1065" t="s">
        <v>15</v>
      </c>
      <c r="D1065">
        <f t="shared" si="29"/>
        <v>7</v>
      </c>
    </row>
    <row r="1066" spans="1:4">
      <c r="A1066" t="str">
        <f>Table2[[#This Row],[Column1]]&amp;Table2[[#This Row],[Column2]]</f>
        <v>M8</v>
      </c>
      <c r="B1066" s="2" t="s">
        <v>1149</v>
      </c>
      <c r="C1066" t="s">
        <v>15</v>
      </c>
      <c r="D1066">
        <f t="shared" si="29"/>
        <v>8</v>
      </c>
    </row>
    <row r="1067" spans="1:4">
      <c r="A1067" t="str">
        <f>Table2[[#This Row],[Column1]]&amp;Table2[[#This Row],[Column2]]</f>
        <v>M9</v>
      </c>
      <c r="B1067" s="3" t="s">
        <v>1150</v>
      </c>
      <c r="C1067" t="s">
        <v>15</v>
      </c>
      <c r="D1067">
        <f t="shared" si="29"/>
        <v>9</v>
      </c>
    </row>
    <row r="1068" spans="1:4">
      <c r="A1068" t="str">
        <f>Table2[[#This Row],[Column1]]&amp;Table2[[#This Row],[Column2]]</f>
        <v>M10</v>
      </c>
      <c r="B1068" s="2" t="s">
        <v>1151</v>
      </c>
      <c r="C1068" t="s">
        <v>15</v>
      </c>
      <c r="D1068">
        <f t="shared" si="29"/>
        <v>10</v>
      </c>
    </row>
    <row r="1069" spans="1:4">
      <c r="A1069" t="str">
        <f>Table2[[#This Row],[Column1]]&amp;Table2[[#This Row],[Column2]]</f>
        <v>M11</v>
      </c>
      <c r="B1069" s="3" t="s">
        <v>1223</v>
      </c>
      <c r="C1069" t="s">
        <v>15</v>
      </c>
      <c r="D1069">
        <f t="shared" si="29"/>
        <v>11</v>
      </c>
    </row>
    <row r="1070" spans="1:4">
      <c r="A1070" t="str">
        <f>Table2[[#This Row],[Column1]]&amp;Table2[[#This Row],[Column2]]</f>
        <v>M12</v>
      </c>
      <c r="B1070" s="3" t="s">
        <v>1224</v>
      </c>
      <c r="C1070" t="s">
        <v>15</v>
      </c>
      <c r="D1070">
        <f t="shared" si="29"/>
        <v>12</v>
      </c>
    </row>
    <row r="1071" spans="1:4">
      <c r="A1071" t="str">
        <f>Table2[[#This Row],[Column1]]&amp;Table2[[#This Row],[Column2]]</f>
        <v>M13</v>
      </c>
      <c r="B1071" s="2" t="s">
        <v>1225</v>
      </c>
      <c r="C1071" t="s">
        <v>15</v>
      </c>
      <c r="D1071">
        <f t="shared" si="29"/>
        <v>13</v>
      </c>
    </row>
    <row r="1072" spans="1:4">
      <c r="A1072" t="str">
        <f>Table2[[#This Row],[Column1]]&amp;Table2[[#This Row],[Column2]]</f>
        <v>M14</v>
      </c>
      <c r="B1072" s="3" t="s">
        <v>1226</v>
      </c>
      <c r="C1072" t="s">
        <v>15</v>
      </c>
      <c r="D1072">
        <f t="shared" si="29"/>
        <v>14</v>
      </c>
    </row>
    <row r="1073" spans="1:4">
      <c r="A1073" t="str">
        <f>Table2[[#This Row],[Column1]]&amp;Table2[[#This Row],[Column2]]</f>
        <v>M15</v>
      </c>
      <c r="B1073" s="2" t="s">
        <v>1227</v>
      </c>
      <c r="C1073" t="s">
        <v>15</v>
      </c>
      <c r="D1073">
        <f t="shared" si="29"/>
        <v>15</v>
      </c>
    </row>
    <row r="1074" spans="1:4">
      <c r="A1074" t="str">
        <f>Table2[[#This Row],[Column1]]&amp;Table2[[#This Row],[Column2]]</f>
        <v>M16</v>
      </c>
      <c r="B1074" s="3" t="s">
        <v>1152</v>
      </c>
      <c r="C1074" t="s">
        <v>15</v>
      </c>
      <c r="D1074">
        <f t="shared" si="29"/>
        <v>16</v>
      </c>
    </row>
    <row r="1075" spans="1:4">
      <c r="A1075" t="str">
        <f>Table2[[#This Row],[Column1]]&amp;Table2[[#This Row],[Column2]]</f>
        <v>M17</v>
      </c>
      <c r="B1075" s="2" t="s">
        <v>1153</v>
      </c>
      <c r="C1075" t="s">
        <v>15</v>
      </c>
      <c r="D1075">
        <f t="shared" si="29"/>
        <v>17</v>
      </c>
    </row>
    <row r="1076" spans="1:4">
      <c r="A1076" t="str">
        <f>Table2[[#This Row],[Column1]]&amp;Table2[[#This Row],[Column2]]</f>
        <v>M18</v>
      </c>
      <c r="B1076" s="3" t="s">
        <v>1154</v>
      </c>
      <c r="C1076" t="s">
        <v>15</v>
      </c>
      <c r="D1076">
        <f t="shared" si="29"/>
        <v>18</v>
      </c>
    </row>
    <row r="1077" spans="1:4">
      <c r="A1077" t="str">
        <f>Table2[[#This Row],[Column1]]&amp;Table2[[#This Row],[Column2]]</f>
        <v>M19</v>
      </c>
      <c r="B1077" s="2" t="s">
        <v>1155</v>
      </c>
      <c r="C1077" t="s">
        <v>15</v>
      </c>
      <c r="D1077">
        <f t="shared" si="29"/>
        <v>19</v>
      </c>
    </row>
    <row r="1078" spans="1:4">
      <c r="A1078" t="str">
        <f>Table2[[#This Row],[Column1]]&amp;Table2[[#This Row],[Column2]]</f>
        <v>M20</v>
      </c>
      <c r="B1078" s="3" t="s">
        <v>1156</v>
      </c>
      <c r="C1078" t="s">
        <v>15</v>
      </c>
      <c r="D1078">
        <f t="shared" si="29"/>
        <v>20</v>
      </c>
    </row>
    <row r="1079" spans="1:4">
      <c r="A1079" t="str">
        <f>Table2[[#This Row],[Column1]]&amp;Table2[[#This Row],[Column2]]</f>
        <v>M21</v>
      </c>
      <c r="B1079" s="2" t="s">
        <v>1157</v>
      </c>
      <c r="C1079" t="s">
        <v>15</v>
      </c>
      <c r="D1079">
        <f t="shared" si="29"/>
        <v>21</v>
      </c>
    </row>
    <row r="1080" spans="1:4">
      <c r="A1080" t="str">
        <f>Table2[[#This Row],[Column1]]&amp;Table2[[#This Row],[Column2]]</f>
        <v>M22</v>
      </c>
      <c r="B1080" s="3" t="s">
        <v>1228</v>
      </c>
      <c r="C1080" t="s">
        <v>15</v>
      </c>
      <c r="D1080">
        <f t="shared" si="29"/>
        <v>22</v>
      </c>
    </row>
    <row r="1081" spans="1:4">
      <c r="A1081" t="str">
        <f>Table2[[#This Row],[Column1]]&amp;Table2[[#This Row],[Column2]]</f>
        <v>M23</v>
      </c>
      <c r="B1081" s="3" t="s">
        <v>1229</v>
      </c>
      <c r="C1081" t="s">
        <v>15</v>
      </c>
      <c r="D1081">
        <f t="shared" si="29"/>
        <v>23</v>
      </c>
    </row>
    <row r="1082" spans="1:4">
      <c r="A1082" t="str">
        <f>Table2[[#This Row],[Column1]]&amp;Table2[[#This Row],[Column2]]</f>
        <v>M24</v>
      </c>
      <c r="B1082" s="2" t="s">
        <v>1158</v>
      </c>
      <c r="C1082" t="s">
        <v>15</v>
      </c>
      <c r="D1082">
        <f t="shared" si="29"/>
        <v>24</v>
      </c>
    </row>
    <row r="1083" spans="1:4">
      <c r="A1083" t="str">
        <f>Table2[[#This Row],[Column1]]&amp;Table2[[#This Row],[Column2]]</f>
        <v>M25</v>
      </c>
      <c r="B1083" s="3" t="s">
        <v>1230</v>
      </c>
      <c r="C1083" t="s">
        <v>15</v>
      </c>
      <c r="D1083">
        <f t="shared" si="29"/>
        <v>25</v>
      </c>
    </row>
    <row r="1084" spans="1:4">
      <c r="A1084" t="str">
        <f>Table2[[#This Row],[Column1]]&amp;Table2[[#This Row],[Column2]]</f>
        <v>M26</v>
      </c>
      <c r="B1084" s="2" t="s">
        <v>1231</v>
      </c>
      <c r="C1084" t="s">
        <v>15</v>
      </c>
      <c r="D1084">
        <f t="shared" si="29"/>
        <v>26</v>
      </c>
    </row>
    <row r="1085" spans="1:4">
      <c r="A1085" t="str">
        <f>Table2[[#This Row],[Column1]]&amp;Table2[[#This Row],[Column2]]</f>
        <v>M27</v>
      </c>
      <c r="B1085" s="3" t="s">
        <v>1232</v>
      </c>
      <c r="C1085" t="s">
        <v>15</v>
      </c>
      <c r="D1085">
        <f t="shared" si="29"/>
        <v>27</v>
      </c>
    </row>
    <row r="1086" spans="1:4">
      <c r="A1086" t="str">
        <f>Table2[[#This Row],[Column1]]&amp;Table2[[#This Row],[Column2]]</f>
        <v>M28</v>
      </c>
      <c r="B1086" s="2" t="s">
        <v>1233</v>
      </c>
      <c r="C1086" t="s">
        <v>15</v>
      </c>
      <c r="D1086">
        <f t="shared" si="29"/>
        <v>28</v>
      </c>
    </row>
    <row r="1087" spans="1:4">
      <c r="A1087" t="str">
        <f>Table2[[#This Row],[Column1]]&amp;Table2[[#This Row],[Column2]]</f>
        <v>M29</v>
      </c>
      <c r="B1087" s="3" t="s">
        <v>1159</v>
      </c>
      <c r="C1087" t="s">
        <v>15</v>
      </c>
      <c r="D1087">
        <f t="shared" si="29"/>
        <v>29</v>
      </c>
    </row>
    <row r="1088" spans="1:4">
      <c r="A1088" t="str">
        <f>Table2[[#This Row],[Column1]]&amp;Table2[[#This Row],[Column2]]</f>
        <v>M30</v>
      </c>
      <c r="B1088" s="2" t="s">
        <v>705</v>
      </c>
      <c r="C1088" t="s">
        <v>15</v>
      </c>
      <c r="D1088">
        <f t="shared" si="29"/>
        <v>30</v>
      </c>
    </row>
    <row r="1089" spans="1:4">
      <c r="A1089" t="str">
        <f>Table2[[#This Row],[Column1]]&amp;Table2[[#This Row],[Column2]]</f>
        <v>M31</v>
      </c>
      <c r="B1089" s="3" t="s">
        <v>1160</v>
      </c>
      <c r="C1089" t="s">
        <v>15</v>
      </c>
      <c r="D1089">
        <f t="shared" si="29"/>
        <v>31</v>
      </c>
    </row>
    <row r="1090" spans="1:4">
      <c r="A1090" t="str">
        <f>Table2[[#This Row],[Column1]]&amp;Table2[[#This Row],[Column2]]</f>
        <v>M32</v>
      </c>
      <c r="B1090" s="2" t="s">
        <v>1161</v>
      </c>
      <c r="C1090" t="s">
        <v>15</v>
      </c>
      <c r="D1090">
        <f t="shared" si="29"/>
        <v>32</v>
      </c>
    </row>
    <row r="1091" spans="1:4">
      <c r="A1091" t="str">
        <f>Table2[[#This Row],[Column1]]&amp;Table2[[#This Row],[Column2]]</f>
        <v>M33</v>
      </c>
      <c r="B1091" s="3" t="s">
        <v>1234</v>
      </c>
      <c r="C1091" t="s">
        <v>15</v>
      </c>
      <c r="D1091">
        <f t="shared" si="29"/>
        <v>33</v>
      </c>
    </row>
    <row r="1092" spans="1:4">
      <c r="A1092" t="str">
        <f>Table2[[#This Row],[Column1]]&amp;Table2[[#This Row],[Column2]]</f>
        <v>M34</v>
      </c>
      <c r="B1092" s="2" t="s">
        <v>1162</v>
      </c>
      <c r="C1092" t="s">
        <v>15</v>
      </c>
      <c r="D1092">
        <f t="shared" si="29"/>
        <v>34</v>
      </c>
    </row>
    <row r="1093" spans="1:4">
      <c r="A1093" t="str">
        <f>Table2[[#This Row],[Column1]]&amp;Table2[[#This Row],[Column2]]</f>
        <v>M35</v>
      </c>
      <c r="B1093" s="3" t="s">
        <v>1163</v>
      </c>
      <c r="C1093" t="s">
        <v>15</v>
      </c>
      <c r="D1093">
        <f t="shared" si="29"/>
        <v>35</v>
      </c>
    </row>
    <row r="1094" spans="1:4">
      <c r="A1094" t="str">
        <f>Table2[[#This Row],[Column1]]&amp;Table2[[#This Row],[Column2]]</f>
        <v>M36</v>
      </c>
      <c r="B1094" s="2" t="s">
        <v>1164</v>
      </c>
      <c r="C1094" t="s">
        <v>15</v>
      </c>
      <c r="D1094">
        <f t="shared" si="29"/>
        <v>36</v>
      </c>
    </row>
    <row r="1095" spans="1:4">
      <c r="A1095" t="str">
        <f>Table2[[#This Row],[Column1]]&amp;Table2[[#This Row],[Column2]]</f>
        <v>M37</v>
      </c>
      <c r="B1095" s="3" t="s">
        <v>1165</v>
      </c>
      <c r="C1095" t="s">
        <v>15</v>
      </c>
      <c r="D1095">
        <f t="shared" si="29"/>
        <v>37</v>
      </c>
    </row>
    <row r="1096" spans="1:4">
      <c r="A1096" t="str">
        <f>Table2[[#This Row],[Column1]]&amp;Table2[[#This Row],[Column2]]</f>
        <v>M38</v>
      </c>
      <c r="B1096" s="2" t="s">
        <v>1166</v>
      </c>
      <c r="C1096" t="s">
        <v>15</v>
      </c>
      <c r="D1096">
        <f t="shared" si="29"/>
        <v>38</v>
      </c>
    </row>
    <row r="1097" spans="1:4">
      <c r="A1097" t="str">
        <f>Table2[[#This Row],[Column1]]&amp;Table2[[#This Row],[Column2]]</f>
        <v>M39</v>
      </c>
      <c r="B1097" s="3" t="s">
        <v>1167</v>
      </c>
      <c r="C1097" t="s">
        <v>15</v>
      </c>
      <c r="D1097">
        <f t="shared" si="29"/>
        <v>39</v>
      </c>
    </row>
    <row r="1098" spans="1:4">
      <c r="A1098" t="str">
        <f>Table2[[#This Row],[Column1]]&amp;Table2[[#This Row],[Column2]]</f>
        <v>M40</v>
      </c>
      <c r="B1098" s="2" t="s">
        <v>1168</v>
      </c>
      <c r="C1098" t="s">
        <v>15</v>
      </c>
      <c r="D1098">
        <f t="shared" si="29"/>
        <v>40</v>
      </c>
    </row>
    <row r="1099" spans="1:4">
      <c r="A1099" t="str">
        <f>Table2[[#This Row],[Column1]]&amp;Table2[[#This Row],[Column2]]</f>
        <v>M41</v>
      </c>
      <c r="B1099" s="3" t="s">
        <v>1169</v>
      </c>
      <c r="C1099" t="s">
        <v>15</v>
      </c>
      <c r="D1099">
        <f t="shared" si="29"/>
        <v>41</v>
      </c>
    </row>
    <row r="1100" spans="1:4">
      <c r="A1100" t="str">
        <f>Table2[[#This Row],[Column1]]&amp;Table2[[#This Row],[Column2]]</f>
        <v>M42</v>
      </c>
      <c r="B1100" s="2" t="s">
        <v>1170</v>
      </c>
      <c r="C1100" t="s">
        <v>15</v>
      </c>
      <c r="D1100">
        <f t="shared" ref="D1100:D1143" si="30">D1099+1</f>
        <v>42</v>
      </c>
    </row>
    <row r="1101" spans="1:4">
      <c r="A1101" t="str">
        <f>Table2[[#This Row],[Column1]]&amp;Table2[[#This Row],[Column2]]</f>
        <v>M43</v>
      </c>
      <c r="B1101" s="3" t="s">
        <v>1171</v>
      </c>
      <c r="C1101" t="s">
        <v>15</v>
      </c>
      <c r="D1101">
        <f t="shared" si="30"/>
        <v>43</v>
      </c>
    </row>
    <row r="1102" spans="1:4">
      <c r="A1102" t="str">
        <f>Table2[[#This Row],[Column1]]&amp;Table2[[#This Row],[Column2]]</f>
        <v>M44</v>
      </c>
      <c r="B1102" s="2" t="s">
        <v>1172</v>
      </c>
      <c r="C1102" t="s">
        <v>15</v>
      </c>
      <c r="D1102">
        <f t="shared" si="30"/>
        <v>44</v>
      </c>
    </row>
    <row r="1103" spans="1:4">
      <c r="A1103" t="str">
        <f>Table2[[#This Row],[Column1]]&amp;Table2[[#This Row],[Column2]]</f>
        <v>M45</v>
      </c>
      <c r="B1103" s="3" t="s">
        <v>1235</v>
      </c>
      <c r="C1103" t="s">
        <v>15</v>
      </c>
      <c r="D1103">
        <f t="shared" si="30"/>
        <v>45</v>
      </c>
    </row>
    <row r="1104" spans="1:4">
      <c r="A1104" t="str">
        <f>Table2[[#This Row],[Column1]]&amp;Table2[[#This Row],[Column2]]</f>
        <v>M46</v>
      </c>
      <c r="B1104" s="2" t="s">
        <v>1236</v>
      </c>
      <c r="C1104" t="s">
        <v>15</v>
      </c>
      <c r="D1104">
        <f t="shared" si="30"/>
        <v>46</v>
      </c>
    </row>
    <row r="1105" spans="1:4">
      <c r="A1105" t="str">
        <f>Table2[[#This Row],[Column1]]&amp;Table2[[#This Row],[Column2]]</f>
        <v>M47</v>
      </c>
      <c r="B1105" s="3" t="s">
        <v>1173</v>
      </c>
      <c r="C1105" t="s">
        <v>15</v>
      </c>
      <c r="D1105">
        <f t="shared" si="30"/>
        <v>47</v>
      </c>
    </row>
    <row r="1106" spans="1:4">
      <c r="A1106" t="str">
        <f>Table2[[#This Row],[Column1]]&amp;Table2[[#This Row],[Column2]]</f>
        <v>M48</v>
      </c>
      <c r="B1106" s="2" t="s">
        <v>1237</v>
      </c>
      <c r="C1106" t="s">
        <v>15</v>
      </c>
      <c r="D1106">
        <f t="shared" si="30"/>
        <v>48</v>
      </c>
    </row>
    <row r="1107" spans="1:4">
      <c r="A1107" t="str">
        <f>Table2[[#This Row],[Column1]]&amp;Table2[[#This Row],[Column2]]</f>
        <v>M49</v>
      </c>
      <c r="B1107" s="3" t="s">
        <v>1238</v>
      </c>
      <c r="C1107" t="s">
        <v>15</v>
      </c>
      <c r="D1107">
        <f t="shared" si="30"/>
        <v>49</v>
      </c>
    </row>
    <row r="1108" spans="1:4">
      <c r="A1108" t="str">
        <f>Table2[[#This Row],[Column1]]&amp;Table2[[#This Row],[Column2]]</f>
        <v>M50</v>
      </c>
      <c r="B1108" s="2" t="s">
        <v>1239</v>
      </c>
      <c r="C1108" t="s">
        <v>15</v>
      </c>
      <c r="D1108">
        <f t="shared" si="30"/>
        <v>50</v>
      </c>
    </row>
    <row r="1109" spans="1:4">
      <c r="A1109" t="str">
        <f>Table2[[#This Row],[Column1]]&amp;Table2[[#This Row],[Column2]]</f>
        <v>M51</v>
      </c>
      <c r="B1109" s="3" t="s">
        <v>1174</v>
      </c>
      <c r="C1109" t="s">
        <v>15</v>
      </c>
      <c r="D1109">
        <f t="shared" si="30"/>
        <v>51</v>
      </c>
    </row>
    <row r="1110" spans="1:4">
      <c r="A1110" t="str">
        <f>Table2[[#This Row],[Column1]]&amp;Table2[[#This Row],[Column2]]</f>
        <v>M52</v>
      </c>
      <c r="B1110" s="2" t="s">
        <v>1240</v>
      </c>
      <c r="C1110" t="s">
        <v>15</v>
      </c>
      <c r="D1110">
        <f t="shared" si="30"/>
        <v>52</v>
      </c>
    </row>
    <row r="1111" spans="1:4">
      <c r="A1111" t="str">
        <f>Table2[[#This Row],[Column1]]&amp;Table2[[#This Row],[Column2]]</f>
        <v>M53</v>
      </c>
      <c r="B1111" s="3" t="s">
        <v>1241</v>
      </c>
      <c r="C1111" t="s">
        <v>15</v>
      </c>
      <c r="D1111">
        <f t="shared" si="30"/>
        <v>53</v>
      </c>
    </row>
    <row r="1112" spans="1:4">
      <c r="A1112" t="str">
        <f>Table2[[#This Row],[Column1]]&amp;Table2[[#This Row],[Column2]]</f>
        <v>M54</v>
      </c>
      <c r="B1112" s="3" t="s">
        <v>1175</v>
      </c>
      <c r="C1112" t="s">
        <v>15</v>
      </c>
      <c r="D1112">
        <f t="shared" si="30"/>
        <v>54</v>
      </c>
    </row>
    <row r="1113" spans="1:4">
      <c r="A1113" t="str">
        <f>Table2[[#This Row],[Column1]]&amp;Table2[[#This Row],[Column2]]</f>
        <v>M55</v>
      </c>
      <c r="B1113" s="2" t="s">
        <v>1176</v>
      </c>
      <c r="C1113" t="s">
        <v>15</v>
      </c>
      <c r="D1113">
        <f t="shared" si="30"/>
        <v>55</v>
      </c>
    </row>
    <row r="1114" spans="1:4">
      <c r="A1114" t="str">
        <f>Table2[[#This Row],[Column1]]&amp;Table2[[#This Row],[Column2]]</f>
        <v>M56</v>
      </c>
      <c r="B1114" s="3" t="s">
        <v>1242</v>
      </c>
      <c r="C1114" t="s">
        <v>15</v>
      </c>
      <c r="D1114">
        <f t="shared" si="30"/>
        <v>56</v>
      </c>
    </row>
    <row r="1115" spans="1:4">
      <c r="A1115" t="str">
        <f>Table2[[#This Row],[Column1]]&amp;Table2[[#This Row],[Column2]]</f>
        <v>M57</v>
      </c>
      <c r="B1115" s="2" t="s">
        <v>1243</v>
      </c>
      <c r="C1115" t="s">
        <v>15</v>
      </c>
      <c r="D1115">
        <f t="shared" si="30"/>
        <v>57</v>
      </c>
    </row>
    <row r="1116" spans="1:4">
      <c r="A1116" t="str">
        <f>Table2[[#This Row],[Column1]]&amp;Table2[[#This Row],[Column2]]</f>
        <v>M58</v>
      </c>
      <c r="B1116" s="3" t="s">
        <v>1244</v>
      </c>
      <c r="C1116" t="s">
        <v>15</v>
      </c>
      <c r="D1116">
        <f t="shared" si="30"/>
        <v>58</v>
      </c>
    </row>
    <row r="1117" spans="1:4">
      <c r="A1117" t="str">
        <f>Table2[[#This Row],[Column1]]&amp;Table2[[#This Row],[Column2]]</f>
        <v>M59</v>
      </c>
      <c r="B1117" s="2" t="s">
        <v>1245</v>
      </c>
      <c r="C1117" t="s">
        <v>15</v>
      </c>
      <c r="D1117">
        <f t="shared" si="30"/>
        <v>59</v>
      </c>
    </row>
    <row r="1118" spans="1:4">
      <c r="A1118" t="str">
        <f>Table2[[#This Row],[Column1]]&amp;Table2[[#This Row],[Column2]]</f>
        <v>M60</v>
      </c>
      <c r="B1118" s="3" t="s">
        <v>1246</v>
      </c>
      <c r="C1118" t="s">
        <v>15</v>
      </c>
      <c r="D1118">
        <f t="shared" si="30"/>
        <v>60</v>
      </c>
    </row>
    <row r="1119" spans="1:4">
      <c r="A1119" t="str">
        <f>Table2[[#This Row],[Column1]]&amp;Table2[[#This Row],[Column2]]</f>
        <v>M61</v>
      </c>
      <c r="B1119" s="2" t="s">
        <v>1247</v>
      </c>
      <c r="C1119" t="s">
        <v>15</v>
      </c>
      <c r="D1119">
        <f t="shared" si="30"/>
        <v>61</v>
      </c>
    </row>
    <row r="1120" spans="1:4">
      <c r="A1120" t="str">
        <f>Table2[[#This Row],[Column1]]&amp;Table2[[#This Row],[Column2]]</f>
        <v>M62</v>
      </c>
      <c r="B1120" s="3" t="s">
        <v>1177</v>
      </c>
      <c r="C1120" t="s">
        <v>15</v>
      </c>
      <c r="D1120">
        <f t="shared" si="30"/>
        <v>62</v>
      </c>
    </row>
    <row r="1121" spans="1:4">
      <c r="A1121" t="str">
        <f>Table2[[#This Row],[Column1]]&amp;Table2[[#This Row],[Column2]]</f>
        <v>M63</v>
      </c>
      <c r="B1121" s="2" t="s">
        <v>1178</v>
      </c>
      <c r="C1121" t="s">
        <v>15</v>
      </c>
      <c r="D1121">
        <f t="shared" si="30"/>
        <v>63</v>
      </c>
    </row>
    <row r="1122" spans="1:4">
      <c r="A1122" t="str">
        <f>Table2[[#This Row],[Column1]]&amp;Table2[[#This Row],[Column2]]</f>
        <v>M64</v>
      </c>
      <c r="B1122" s="3" t="s">
        <v>1179</v>
      </c>
      <c r="C1122" t="s">
        <v>15</v>
      </c>
      <c r="D1122">
        <f t="shared" si="30"/>
        <v>64</v>
      </c>
    </row>
    <row r="1123" spans="1:4">
      <c r="A1123" t="str">
        <f>Table2[[#This Row],[Column1]]&amp;Table2[[#This Row],[Column2]]</f>
        <v>M65</v>
      </c>
      <c r="B1123" s="2" t="s">
        <v>1180</v>
      </c>
      <c r="C1123" t="s">
        <v>15</v>
      </c>
      <c r="D1123">
        <f t="shared" si="30"/>
        <v>65</v>
      </c>
    </row>
    <row r="1124" spans="1:4">
      <c r="A1124" t="str">
        <f>Table2[[#This Row],[Column1]]&amp;Table2[[#This Row],[Column2]]</f>
        <v>M66</v>
      </c>
      <c r="B1124" s="3" t="s">
        <v>1181</v>
      </c>
      <c r="C1124" t="s">
        <v>15</v>
      </c>
      <c r="D1124">
        <f t="shared" si="30"/>
        <v>66</v>
      </c>
    </row>
    <row r="1125" spans="1:4">
      <c r="A1125" t="str">
        <f>Table2[[#This Row],[Column1]]&amp;Table2[[#This Row],[Column2]]</f>
        <v>M67</v>
      </c>
      <c r="B1125" s="2" t="s">
        <v>1182</v>
      </c>
      <c r="C1125" t="s">
        <v>15</v>
      </c>
      <c r="D1125">
        <f t="shared" si="30"/>
        <v>67</v>
      </c>
    </row>
    <row r="1126" spans="1:4">
      <c r="A1126" t="str">
        <f>Table2[[#This Row],[Column1]]&amp;Table2[[#This Row],[Column2]]</f>
        <v>M68</v>
      </c>
      <c r="B1126" s="3" t="s">
        <v>1183</v>
      </c>
      <c r="C1126" t="s">
        <v>15</v>
      </c>
      <c r="D1126">
        <f t="shared" si="30"/>
        <v>68</v>
      </c>
    </row>
    <row r="1127" spans="1:4">
      <c r="A1127" t="str">
        <f>Table2[[#This Row],[Column1]]&amp;Table2[[#This Row],[Column2]]</f>
        <v>M69</v>
      </c>
      <c r="B1127" s="2" t="s">
        <v>1184</v>
      </c>
      <c r="C1127" t="s">
        <v>15</v>
      </c>
      <c r="D1127">
        <f t="shared" si="30"/>
        <v>69</v>
      </c>
    </row>
    <row r="1128" spans="1:4">
      <c r="A1128" t="str">
        <f>Table2[[#This Row],[Column1]]&amp;Table2[[#This Row],[Column2]]</f>
        <v>M70</v>
      </c>
      <c r="B1128" s="3" t="s">
        <v>1185</v>
      </c>
      <c r="C1128" t="s">
        <v>15</v>
      </c>
      <c r="D1128">
        <f t="shared" si="30"/>
        <v>70</v>
      </c>
    </row>
    <row r="1129" spans="1:4">
      <c r="A1129" t="str">
        <f>Table2[[#This Row],[Column1]]&amp;Table2[[#This Row],[Column2]]</f>
        <v>M71</v>
      </c>
      <c r="B1129" s="2" t="s">
        <v>1186</v>
      </c>
      <c r="C1129" t="s">
        <v>15</v>
      </c>
      <c r="D1129">
        <f t="shared" si="30"/>
        <v>71</v>
      </c>
    </row>
    <row r="1130" spans="1:4">
      <c r="A1130" t="str">
        <f>Table2[[#This Row],[Column1]]&amp;Table2[[#This Row],[Column2]]</f>
        <v>M72</v>
      </c>
      <c r="B1130" s="3" t="s">
        <v>1187</v>
      </c>
      <c r="C1130" t="s">
        <v>15</v>
      </c>
      <c r="D1130">
        <f t="shared" si="30"/>
        <v>72</v>
      </c>
    </row>
    <row r="1131" spans="1:4">
      <c r="A1131" t="str">
        <f>Table2[[#This Row],[Column1]]&amp;Table2[[#This Row],[Column2]]</f>
        <v>M73</v>
      </c>
      <c r="B1131" s="2" t="s">
        <v>1188</v>
      </c>
      <c r="C1131" t="s">
        <v>15</v>
      </c>
      <c r="D1131">
        <f t="shared" si="30"/>
        <v>73</v>
      </c>
    </row>
    <row r="1132" spans="1:4">
      <c r="A1132" t="str">
        <f>Table2[[#This Row],[Column1]]&amp;Table2[[#This Row],[Column2]]</f>
        <v>M74</v>
      </c>
      <c r="B1132" s="3" t="s">
        <v>1189</v>
      </c>
      <c r="C1132" t="s">
        <v>15</v>
      </c>
      <c r="D1132">
        <f t="shared" si="30"/>
        <v>74</v>
      </c>
    </row>
    <row r="1133" spans="1:4">
      <c r="A1133" t="str">
        <f>Table2[[#This Row],[Column1]]&amp;Table2[[#This Row],[Column2]]</f>
        <v>M75</v>
      </c>
      <c r="B1133" s="2" t="s">
        <v>1190</v>
      </c>
      <c r="C1133" t="s">
        <v>15</v>
      </c>
      <c r="D1133">
        <f t="shared" si="30"/>
        <v>75</v>
      </c>
    </row>
    <row r="1134" spans="1:4">
      <c r="A1134" t="str">
        <f>Table2[[#This Row],[Column1]]&amp;Table2[[#This Row],[Column2]]</f>
        <v>M76</v>
      </c>
      <c r="B1134" s="3" t="s">
        <v>1191</v>
      </c>
      <c r="C1134" t="s">
        <v>15</v>
      </c>
      <c r="D1134">
        <f t="shared" si="30"/>
        <v>76</v>
      </c>
    </row>
    <row r="1135" spans="1:4">
      <c r="A1135" t="str">
        <f>Table2[[#This Row],[Column1]]&amp;Table2[[#This Row],[Column2]]</f>
        <v>M77</v>
      </c>
      <c r="B1135" s="2" t="s">
        <v>1194</v>
      </c>
      <c r="C1135" t="s">
        <v>15</v>
      </c>
      <c r="D1135">
        <f t="shared" si="30"/>
        <v>77</v>
      </c>
    </row>
    <row r="1136" spans="1:4">
      <c r="A1136" t="str">
        <f>Table2[[#This Row],[Column1]]&amp;Table2[[#This Row],[Column2]]</f>
        <v>M78</v>
      </c>
      <c r="B1136" s="3" t="s">
        <v>1195</v>
      </c>
      <c r="C1136" t="s">
        <v>15</v>
      </c>
      <c r="D1136">
        <f t="shared" si="30"/>
        <v>78</v>
      </c>
    </row>
    <row r="1137" spans="1:4">
      <c r="A1137" t="str">
        <f>Table2[[#This Row],[Column1]]&amp;Table2[[#This Row],[Column2]]</f>
        <v>M79</v>
      </c>
      <c r="B1137" s="2" t="s">
        <v>1193</v>
      </c>
      <c r="C1137" t="s">
        <v>15</v>
      </c>
      <c r="D1137">
        <f t="shared" si="30"/>
        <v>79</v>
      </c>
    </row>
    <row r="1138" spans="1:4">
      <c r="A1138" t="str">
        <f>Table2[[#This Row],[Column1]]&amp;Table2[[#This Row],[Column2]]</f>
        <v>M80</v>
      </c>
      <c r="B1138" s="3" t="s">
        <v>1192</v>
      </c>
      <c r="C1138" t="s">
        <v>15</v>
      </c>
      <c r="D1138">
        <f t="shared" si="30"/>
        <v>80</v>
      </c>
    </row>
    <row r="1139" spans="1:4">
      <c r="A1139" t="str">
        <f>Table2[[#This Row],[Column1]]&amp;Table2[[#This Row],[Column2]]</f>
        <v>M81</v>
      </c>
      <c r="B1139" s="2" t="s">
        <v>1196</v>
      </c>
      <c r="C1139" t="s">
        <v>15</v>
      </c>
      <c r="D1139">
        <f t="shared" si="30"/>
        <v>81</v>
      </c>
    </row>
    <row r="1140" spans="1:4">
      <c r="A1140" t="str">
        <f>Table2[[#This Row],[Column1]]&amp;Table2[[#This Row],[Column2]]</f>
        <v>M82</v>
      </c>
      <c r="B1140" s="3" t="s">
        <v>1197</v>
      </c>
      <c r="C1140" t="s">
        <v>15</v>
      </c>
      <c r="D1140">
        <f t="shared" si="30"/>
        <v>82</v>
      </c>
    </row>
    <row r="1141" spans="1:4">
      <c r="A1141" t="str">
        <f>Table2[[#This Row],[Column1]]&amp;Table2[[#This Row],[Column2]]</f>
        <v>M83</v>
      </c>
      <c r="B1141" s="2" t="s">
        <v>1198</v>
      </c>
      <c r="C1141" t="s">
        <v>15</v>
      </c>
      <c r="D1141">
        <f t="shared" si="30"/>
        <v>83</v>
      </c>
    </row>
    <row r="1142" spans="1:4">
      <c r="A1142" t="str">
        <f>Table2[[#This Row],[Column1]]&amp;Table2[[#This Row],[Column2]]</f>
        <v>M84</v>
      </c>
      <c r="B1142" s="3" t="s">
        <v>1199</v>
      </c>
      <c r="C1142" t="s">
        <v>15</v>
      </c>
      <c r="D1142">
        <f t="shared" si="30"/>
        <v>84</v>
      </c>
    </row>
    <row r="1143" spans="1:4">
      <c r="A1143" t="str">
        <f>Table2[[#This Row],[Column1]]&amp;Table2[[#This Row],[Column2]]</f>
        <v>M85</v>
      </c>
      <c r="B1143" s="2" t="s">
        <v>1200</v>
      </c>
      <c r="C1143" t="s">
        <v>15</v>
      </c>
      <c r="D1143">
        <f t="shared" si="30"/>
        <v>85</v>
      </c>
    </row>
    <row r="1144" spans="1:4">
      <c r="A1144" t="str">
        <f>Table2[[#This Row],[Column1]]&amp;Table2[[#This Row],[Column2]]</f>
        <v>M86</v>
      </c>
      <c r="B1144" s="3" t="s">
        <v>1201</v>
      </c>
      <c r="C1144" t="s">
        <v>15</v>
      </c>
      <c r="D1144">
        <f t="shared" ref="D1144:D1147" si="31">D1143+1</f>
        <v>86</v>
      </c>
    </row>
    <row r="1145" spans="1:4">
      <c r="A1145" t="str">
        <f>Table2[[#This Row],[Column1]]&amp;Table2[[#This Row],[Column2]]</f>
        <v>M87</v>
      </c>
      <c r="B1145" s="2" t="s">
        <v>1202</v>
      </c>
      <c r="C1145" t="s">
        <v>15</v>
      </c>
      <c r="D1145">
        <f t="shared" si="31"/>
        <v>87</v>
      </c>
    </row>
    <row r="1146" spans="1:4">
      <c r="A1146" t="str">
        <f>Table2[[#This Row],[Column1]]&amp;Table2[[#This Row],[Column2]]</f>
        <v>M88</v>
      </c>
      <c r="B1146" s="3" t="s">
        <v>1203</v>
      </c>
      <c r="C1146" t="s">
        <v>15</v>
      </c>
      <c r="D1146">
        <f t="shared" si="31"/>
        <v>88</v>
      </c>
    </row>
    <row r="1147" spans="1:4">
      <c r="A1147" t="str">
        <f>Table2[[#This Row],[Column1]]&amp;Table2[[#This Row],[Column2]]</f>
        <v>M89</v>
      </c>
      <c r="B1147" s="8" t="s">
        <v>1204</v>
      </c>
      <c r="C1147" t="s">
        <v>15</v>
      </c>
      <c r="D1147">
        <f t="shared" si="31"/>
        <v>89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Entries</vt:lpstr>
      <vt:lpstr>catalog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2022-02-21T00:46:07Z</dcterms:created>
  <dcterms:modified xsi:type="dcterms:W3CDTF">2023-07-07T19:18:05Z</dcterms:modified>
</cp:coreProperties>
</file>